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utils Course\COUPE DE FRANCE DE CYCLO CROSS\M1-ST PARDOUX\TpT\"/>
    </mc:Choice>
  </mc:AlternateContent>
  <xr:revisionPtr revIDLastSave="0" documentId="8_{7025E615-BA13-4BFB-9432-4BDCDB005587}" xr6:coauthVersionLast="37" xr6:coauthVersionMax="37" xr10:uidLastSave="{00000000-0000-0000-0000-000000000000}"/>
  <bookViews>
    <workbookView xWindow="0" yWindow="0" windowWidth="27195" windowHeight="12210" activeTab="2" xr2:uid="{781E94F4-6F68-4DE3-96FF-17637BB3A133}"/>
  </bookViews>
  <sheets>
    <sheet name="Feuil1" sheetId="1" r:id="rId1"/>
    <sheet name="Feuil3" sheetId="3" r:id="rId2"/>
    <sheet name="Feuil4" sheetId="4" r:id="rId3"/>
    <sheet name="Feuil5" sheetId="5" r:id="rId4"/>
    <sheet name="Feuil2" sheetId="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<sst xmlns="http://schemas.openxmlformats.org/spreadsheetml/2006/main" count="7527" uniqueCount="1523">
  <si>
    <t>Tour par Tour
14/10/2018 | Razès - Lac de Saint Pardoux (NOAQ) | Juniors</t>
  </si>
  <si>
    <t>Pl.</t>
  </si>
  <si>
    <t>Dos</t>
  </si>
  <si>
    <t>Licence</t>
  </si>
  <si>
    <t>Nom Prénom</t>
  </si>
  <si>
    <t>COM</t>
  </si>
  <si>
    <t>Equipe</t>
  </si>
  <si>
    <t>46670130123</t>
  </si>
  <si>
    <t>THOMAS Théo</t>
  </si>
  <si>
    <t>GEST</t>
  </si>
  <si>
    <t>LA PEDALE D'ALSACE</t>
  </si>
  <si>
    <t/>
  </si>
  <si>
    <t>41690590239</t>
  </si>
  <si>
    <t>VERCHER Mattéo</t>
  </si>
  <si>
    <t>AURA</t>
  </si>
  <si>
    <t>V.C. VAULX EN VELIN</t>
  </si>
  <si>
    <t>48750240161</t>
  </si>
  <si>
    <t>RICHARD ANDRADE Florian</t>
  </si>
  <si>
    <t>IDFR</t>
  </si>
  <si>
    <t>US METRO TRANSPORTS</t>
  </si>
  <si>
    <t>41690590231</t>
  </si>
  <si>
    <t>JARNET Théo</t>
  </si>
  <si>
    <t>43293150134</t>
  </si>
  <si>
    <t>TANGUY Maxan</t>
  </si>
  <si>
    <t>BRET</t>
  </si>
  <si>
    <t>CD FINISTÈRE</t>
  </si>
  <si>
    <t>48750240258</t>
  </si>
  <si>
    <t>AUFFRET Ronan</t>
  </si>
  <si>
    <t>42390280194</t>
  </si>
  <si>
    <t>BOURG Quentin</t>
  </si>
  <si>
    <t>BFRC</t>
  </si>
  <si>
    <t>BOURGOGNE FRANCHE COMTE</t>
  </si>
  <si>
    <t>43223140548</t>
  </si>
  <si>
    <t>HUBY Antoine</t>
  </si>
  <si>
    <t>VC PAYS DE LOUDEAC</t>
  </si>
  <si>
    <t>46080010267</t>
  </si>
  <si>
    <t>JOT Hugo</t>
  </si>
  <si>
    <t>U.V.C.CHARLEVILLE-MEZ</t>
  </si>
  <si>
    <t>50230290626</t>
  </si>
  <si>
    <t>DUJARDIN Brice</t>
  </si>
  <si>
    <t>NOAQ</t>
  </si>
  <si>
    <t>NOUVELLE AQUITAINE</t>
  </si>
  <si>
    <t>41420570132</t>
  </si>
  <si>
    <t>BETON Damien</t>
  </si>
  <si>
    <t>U.C. D'AFFINOIS/PELUSSIN</t>
  </si>
  <si>
    <t>41740250128</t>
  </si>
  <si>
    <t>LELANDAIS Rémi</t>
  </si>
  <si>
    <t>V.C. ANNEMASSE</t>
  </si>
  <si>
    <t>52852840072</t>
  </si>
  <si>
    <t>BODARD Damien</t>
  </si>
  <si>
    <t>PDLL</t>
  </si>
  <si>
    <t>CD VENDÉE</t>
  </si>
  <si>
    <t>50230290495</t>
  </si>
  <si>
    <t>VADIC Baptiste</t>
  </si>
  <si>
    <t>51812460118</t>
  </si>
  <si>
    <t>BIBET Thomas</t>
  </si>
  <si>
    <t>OCCI</t>
  </si>
  <si>
    <t>CD TARN</t>
  </si>
  <si>
    <t>50330010020</t>
  </si>
  <si>
    <t>LE ROUX Alexandre</t>
  </si>
  <si>
    <t>48782280259</t>
  </si>
  <si>
    <t>GARIN Maxime</t>
  </si>
  <si>
    <t>US MAULE CYCLISME</t>
  </si>
  <si>
    <t>42250150048</t>
  </si>
  <si>
    <t>GROSLAMBERT Martin</t>
  </si>
  <si>
    <t>VELO CLUB ORNANS</t>
  </si>
  <si>
    <t>47590620086</t>
  </si>
  <si>
    <t>ANANIE Ugo</t>
  </si>
  <si>
    <t>HAFR</t>
  </si>
  <si>
    <t>FLANDRE ELITE CYCLISME</t>
  </si>
  <si>
    <t>44452610332</t>
  </si>
  <si>
    <t>NEDJARI Hugo</t>
  </si>
  <si>
    <t>CEVL</t>
  </si>
  <si>
    <t>CENTRE VAL DE LOIRE</t>
  </si>
  <si>
    <t>41690590475</t>
  </si>
  <si>
    <t>DEGACHE Théo</t>
  </si>
  <si>
    <t>U.C. MONTMEYRAN VALENCE</t>
  </si>
  <si>
    <t>48771010068</t>
  </si>
  <si>
    <t>BENOIST Tom</t>
  </si>
  <si>
    <t>ESC MEAUX</t>
  </si>
  <si>
    <t>42250990006</t>
  </si>
  <si>
    <t>SIMONIN Antoine</t>
  </si>
  <si>
    <t>48913050193</t>
  </si>
  <si>
    <t>CASTILLE Noé</t>
  </si>
  <si>
    <t>CC IGNY PALAISEAU 91</t>
  </si>
  <si>
    <t>47591090020</t>
  </si>
  <si>
    <t>TRIOUX Martin</t>
  </si>
  <si>
    <t>TEAM AVESNOIS</t>
  </si>
  <si>
    <t>49505180036</t>
  </si>
  <si>
    <t>SIMON Yohann</t>
  </si>
  <si>
    <t>NORM</t>
  </si>
  <si>
    <t>NORMANDIE</t>
  </si>
  <si>
    <t>52852830191</t>
  </si>
  <si>
    <t>MASSOULIER Erwan</t>
  </si>
  <si>
    <t>50170040112</t>
  </si>
  <si>
    <t>BREGIERE Anthony</t>
  </si>
  <si>
    <t>41690400022</t>
  </si>
  <si>
    <t>LABROSSE Jordan</t>
  </si>
  <si>
    <t>COURS LA VILLE CYCLISME</t>
  </si>
  <si>
    <t>44450830161</t>
  </si>
  <si>
    <t>FOUCHER Baptiste</t>
  </si>
  <si>
    <t>GUIDON CHALETTOIS</t>
  </si>
  <si>
    <t>46080420138</t>
  </si>
  <si>
    <t>THIROTEL Hugo</t>
  </si>
  <si>
    <t>E C V BOULZICOURT</t>
  </si>
  <si>
    <t>51820430401</t>
  </si>
  <si>
    <t>DELMAS Théo</t>
  </si>
  <si>
    <t>CA CASTELSARRASIN</t>
  </si>
  <si>
    <t>41732660152</t>
  </si>
  <si>
    <t>PEUGET Clément</t>
  </si>
  <si>
    <t>C.L.I.C. VTT</t>
  </si>
  <si>
    <t>48750240273</t>
  </si>
  <si>
    <t>ROYER Maxime</t>
  </si>
  <si>
    <t>47020630484</t>
  </si>
  <si>
    <t>SAINTRAIN Corentin</t>
  </si>
  <si>
    <t>CC VILLENEUVE ST GERMAIN SOISSONS AISNE</t>
  </si>
  <si>
    <t>52850240190</t>
  </si>
  <si>
    <t>BILLET Adrien</t>
  </si>
  <si>
    <t>51340100021</t>
  </si>
  <si>
    <t>GAILLARD Florian</t>
  </si>
  <si>
    <t>AMICALE VELO CLUB FABREGUES</t>
  </si>
  <si>
    <t>46080010087</t>
  </si>
  <si>
    <t>GABRIEL Timothé</t>
  </si>
  <si>
    <t>41260280045</t>
  </si>
  <si>
    <t>REYNAUD Jérémy</t>
  </si>
  <si>
    <t>V.C. RAMBERTOIS</t>
  </si>
  <si>
    <t>46682210160</t>
  </si>
  <si>
    <t>RUHLMANN Théo</t>
  </si>
  <si>
    <t>VC STE CROIX EN PLAINE</t>
  </si>
  <si>
    <t>42210460235</t>
  </si>
  <si>
    <t>LEONARDI Guillaume</t>
  </si>
  <si>
    <t>VELO SPORT CLUB BEAUNOIS</t>
  </si>
  <si>
    <t>42250200486</t>
  </si>
  <si>
    <t>LOPES Lucas</t>
  </si>
  <si>
    <t>AMICALE CYCLISTE BISONTINE</t>
  </si>
  <si>
    <t>49141920108</t>
  </si>
  <si>
    <t>GUILBERT Clément</t>
  </si>
  <si>
    <t>UC IFS-HEROUVILLE</t>
  </si>
  <si>
    <t>43350400181</t>
  </si>
  <si>
    <t>GICQUEL Felicien</t>
  </si>
  <si>
    <t>CD ILLE-ET-VILAINE</t>
  </si>
  <si>
    <t>42390280038</t>
  </si>
  <si>
    <t>GEORGEON Quentin</t>
  </si>
  <si>
    <t>VELO CLUB DOLOIS</t>
  </si>
  <si>
    <t>52442590003</t>
  </si>
  <si>
    <t>BOLGIANI Gabriel</t>
  </si>
  <si>
    <t>CD LOIRE-ATLANTIQUE</t>
  </si>
  <si>
    <t>47590570102</t>
  </si>
  <si>
    <t>DEMARQUE Thibault</t>
  </si>
  <si>
    <t>UV FOURMISIENNE</t>
  </si>
  <si>
    <t>41740030064</t>
  </si>
  <si>
    <t>MATRINGE Pierre</t>
  </si>
  <si>
    <t>TEAM ALLINGES PUBLIER</t>
  </si>
  <si>
    <t>43291660095</t>
  </si>
  <si>
    <t>PHILIPPE William</t>
  </si>
  <si>
    <t>53130580056</t>
  </si>
  <si>
    <t>CHIAPELLO Bastien</t>
  </si>
  <si>
    <t>PACA</t>
  </si>
  <si>
    <t>VELO CLUB AUBAGNAIS</t>
  </si>
  <si>
    <t>50870060282</t>
  </si>
  <si>
    <t>BAILLARGEAT Marin</t>
  </si>
  <si>
    <t>UNION VELOCIPEDIQUE DE LIMOGES - TEAM U87</t>
  </si>
  <si>
    <t>53840740302</t>
  </si>
  <si>
    <t>BEDINI Albin</t>
  </si>
  <si>
    <t>V.C. LE THOR GADAGNE</t>
  </si>
  <si>
    <t>43220280946</t>
  </si>
  <si>
    <t>BRIAND Romain</t>
  </si>
  <si>
    <t>CD CÔTES-D'ARMOR</t>
  </si>
  <si>
    <t>43223140396</t>
  </si>
  <si>
    <t>ROBERT Alexis</t>
  </si>
  <si>
    <t>49140010124</t>
  </si>
  <si>
    <t>LEVEEL Kyllian</t>
  </si>
  <si>
    <t>52492590159</t>
  </si>
  <si>
    <t>LEBOUCHER Anatole</t>
  </si>
  <si>
    <t>TEAM U ANJOU 49</t>
  </si>
  <si>
    <t>50870400031</t>
  </si>
  <si>
    <t>DELUCHE Celestin</t>
  </si>
  <si>
    <t>US NANTIAT-ESCAPADE PAYS MTS BLOND</t>
  </si>
  <si>
    <t>51480980148</t>
  </si>
  <si>
    <t>MONTEIL Lubin</t>
  </si>
  <si>
    <t>CD LOZÈRE</t>
  </si>
  <si>
    <t>43221630186</t>
  </si>
  <si>
    <t>BOILEAU Killian</t>
  </si>
  <si>
    <t>48750240026</t>
  </si>
  <si>
    <t>LUIS Matéo</t>
  </si>
  <si>
    <t>49613970009</t>
  </si>
  <si>
    <t>COIGNARD Paul</t>
  </si>
  <si>
    <t>UC ALENCON DAMIGNY</t>
  </si>
  <si>
    <t>42210850527</t>
  </si>
  <si>
    <t>GAUTHIOT Costin</t>
  </si>
  <si>
    <t>S.C.OLYMPIQUE DE DIJON</t>
  </si>
  <si>
    <t>51820430288</t>
  </si>
  <si>
    <t>ALMANSA Clément</t>
  </si>
  <si>
    <t>41631160030</t>
  </si>
  <si>
    <t>LACHAIZE Antoine</t>
  </si>
  <si>
    <t>VELO CLUB DE BESSE</t>
  </si>
  <si>
    <t>44452610377</t>
  </si>
  <si>
    <t>ANSARD Jason</t>
  </si>
  <si>
    <t>VS CACIEN</t>
  </si>
  <si>
    <t>46680710085</t>
  </si>
  <si>
    <t>JELSPERGER Mathieu</t>
  </si>
  <si>
    <t>MJC BUHL</t>
  </si>
  <si>
    <t>51480980009</t>
  </si>
  <si>
    <t>ALIX Tanguy</t>
  </si>
  <si>
    <t>49503490048</t>
  </si>
  <si>
    <t>LEPOITTEVIN DUBOST Joris</t>
  </si>
  <si>
    <t>VC SAINT LO PONT HEBERT</t>
  </si>
  <si>
    <t>51340100022</t>
  </si>
  <si>
    <t>MOUILLARD Lilian</t>
  </si>
  <si>
    <t>52492880087</t>
  </si>
  <si>
    <t>TAUDON Matheo</t>
  </si>
  <si>
    <t>DURTAL VELO SPORT</t>
  </si>
  <si>
    <t>41260280047</t>
  </si>
  <si>
    <t>PIRON Mathias</t>
  </si>
  <si>
    <t>50472190065</t>
  </si>
  <si>
    <t>QUILEZ Aurelien</t>
  </si>
  <si>
    <t>LVC TONNEINS</t>
  </si>
  <si>
    <t>53130850156</t>
  </si>
  <si>
    <t>PATELLARO Dorian</t>
  </si>
  <si>
    <t>V.C.LA POMME MARSEILLE</t>
  </si>
  <si>
    <t>43350400305</t>
  </si>
  <si>
    <t>JOSSO Theo</t>
  </si>
  <si>
    <t>42710890264</t>
  </si>
  <si>
    <t>AUSTIN Eliott</t>
  </si>
  <si>
    <t>VELO CLUB TOURNUS</t>
  </si>
  <si>
    <t>46541290556</t>
  </si>
  <si>
    <t>JUNG Théo</t>
  </si>
  <si>
    <t>VTT FUN CLUB</t>
  </si>
  <si>
    <t>47590570073</t>
  </si>
  <si>
    <t>SENECAIL Firmin</t>
  </si>
  <si>
    <t>43354420034</t>
  </si>
  <si>
    <t>COQUIN Matheo</t>
  </si>
  <si>
    <t>44182880040</t>
  </si>
  <si>
    <t>LEFEVRE Loan</t>
  </si>
  <si>
    <t>AL LA CHAPELLE ST URSIN</t>
  </si>
  <si>
    <t>44450830535</t>
  </si>
  <si>
    <t>RODRIGUEZ Anthony</t>
  </si>
  <si>
    <t>52442250040</t>
  </si>
  <si>
    <t>MAILLARD Timothe</t>
  </si>
  <si>
    <t>48750240089</t>
  </si>
  <si>
    <t>BERGHEAUD Axel</t>
  </si>
  <si>
    <t>41690590269</t>
  </si>
  <si>
    <t>CHARCOSSET Romain</t>
  </si>
  <si>
    <t>44180110149</t>
  </si>
  <si>
    <t>JAMOT Aurélien</t>
  </si>
  <si>
    <t>UC MEHUNOISE</t>
  </si>
  <si>
    <t>50171460037</t>
  </si>
  <si>
    <t>SOUCHON Antonin</t>
  </si>
  <si>
    <t>COTE DE BEAUTE CYCLISME</t>
  </si>
  <si>
    <t>41690590232</t>
  </si>
  <si>
    <t>VIGNARD Lucas</t>
  </si>
  <si>
    <t>52490140009</t>
  </si>
  <si>
    <t>BARBOT Seraphin</t>
  </si>
  <si>
    <t>CD MAINE-ET-LOIRE</t>
  </si>
  <si>
    <t>51810130016</t>
  </si>
  <si>
    <t>REVELLO Baptiste</t>
  </si>
  <si>
    <t>47020630253</t>
  </si>
  <si>
    <t>LALEU Timothée</t>
  </si>
  <si>
    <t>52492580251</t>
  </si>
  <si>
    <t>PAUMARD Thibault</t>
  </si>
  <si>
    <t>52532710005</t>
  </si>
  <si>
    <t>PLASSIER Quentin</t>
  </si>
  <si>
    <t>CD MAYENNE</t>
  </si>
  <si>
    <t>52721920212</t>
  </si>
  <si>
    <t>MENAGER Baptiste</t>
  </si>
  <si>
    <t>CD SARTHE</t>
  </si>
  <si>
    <t>42892510163</t>
  </si>
  <si>
    <t>GRIMAUD Clément</t>
  </si>
  <si>
    <t>VC TOUCY</t>
  </si>
  <si>
    <t>50870060075</t>
  </si>
  <si>
    <t>TEXIER Mathieu</t>
  </si>
  <si>
    <t>47020700089</t>
  </si>
  <si>
    <t>LATOUR Thomas</t>
  </si>
  <si>
    <t>A LAON BIKE</t>
  </si>
  <si>
    <t>43560090270</t>
  </si>
  <si>
    <t>TANGUY Quentin</t>
  </si>
  <si>
    <t>OC LOCMINE</t>
  </si>
  <si>
    <t>41380220356</t>
  </si>
  <si>
    <t>MAUGUEN Nils</t>
  </si>
  <si>
    <t>CHARVIEU CHAVAGNEUX I.C.</t>
  </si>
  <si>
    <t>46881070033</t>
  </si>
  <si>
    <t>MOUGEL Robin</t>
  </si>
  <si>
    <t>CD VOSGES</t>
  </si>
  <si>
    <t>41380220364</t>
  </si>
  <si>
    <t>SOLER Victor</t>
  </si>
  <si>
    <t>43560090110</t>
  </si>
  <si>
    <t>JEHANNO Valentin</t>
  </si>
  <si>
    <t>41380220281</t>
  </si>
  <si>
    <t>MILLAT Adrien</t>
  </si>
  <si>
    <t>42892500020</t>
  </si>
  <si>
    <t>GUENIN Axel</t>
  </si>
  <si>
    <t>C.I.C.L.O   AUXERRE</t>
  </si>
  <si>
    <t>48750240127</t>
  </si>
  <si>
    <t>SUZZONI Clément</t>
  </si>
  <si>
    <t>52440080293</t>
  </si>
  <si>
    <t>BRISARD Alexandre</t>
  </si>
  <si>
    <t>44450660403</t>
  </si>
  <si>
    <t>CHANTIER MOLTRECHT Nicolas</t>
  </si>
  <si>
    <t>CG ORLEANS LOIRET</t>
  </si>
  <si>
    <t>44280260236</t>
  </si>
  <si>
    <t>TOUTAY Maximin</t>
  </si>
  <si>
    <t>VS CHARTRAIN</t>
  </si>
  <si>
    <t>46080420074</t>
  </si>
  <si>
    <t>VAZ Dorian</t>
  </si>
  <si>
    <t>44450660309</t>
  </si>
  <si>
    <t>GIRAULT Dylan</t>
  </si>
  <si>
    <t>41420050177</t>
  </si>
  <si>
    <t>MORAL Paul André</t>
  </si>
  <si>
    <t>E.C. ST ETIENNE - LOIRE</t>
  </si>
  <si>
    <t>50242580257</t>
  </si>
  <si>
    <t>CUMENAL Lucas</t>
  </si>
  <si>
    <t>CC PERIGUEUX DORDOGNE</t>
  </si>
  <si>
    <t>42890040013</t>
  </si>
  <si>
    <t>GONZALEZ Méderic</t>
  </si>
  <si>
    <t>ASPTT AUXERRE</t>
  </si>
  <si>
    <t>51480980087</t>
  </si>
  <si>
    <t>VALIENTE Nathan</t>
  </si>
  <si>
    <t>47800540034</t>
  </si>
  <si>
    <t>TIMBERT Clément</t>
  </si>
  <si>
    <t>AC CENTULOISE</t>
  </si>
  <si>
    <t>52492880049</t>
  </si>
  <si>
    <t>GLOT Stany</t>
  </si>
  <si>
    <t>51340700206</t>
  </si>
  <si>
    <t>GASCA Gabriel</t>
  </si>
  <si>
    <t>BEZIERS-MEDITERRANEE CYCL</t>
  </si>
  <si>
    <t>51300030196</t>
  </si>
  <si>
    <t>CASTELAIN Remi</t>
  </si>
  <si>
    <t>NIMES CYCLISME</t>
  </si>
  <si>
    <t>53130580176</t>
  </si>
  <si>
    <t>OLIVES Kevin</t>
  </si>
  <si>
    <t>50190030026</t>
  </si>
  <si>
    <t>MARTIN Nathan</t>
  </si>
  <si>
    <t>SUD-OUEST CYCLISME FORMATION</t>
  </si>
  <si>
    <t>41740250170</t>
  </si>
  <si>
    <t>SERMONET Joran</t>
  </si>
  <si>
    <t>43220740051</t>
  </si>
  <si>
    <t>GILLOT Valentin</t>
  </si>
  <si>
    <t>CC UZELAIS</t>
  </si>
  <si>
    <t>48935050194</t>
  </si>
  <si>
    <t>GUDESTE Romain</t>
  </si>
  <si>
    <t>CM AUBERVILLIERS 93</t>
  </si>
  <si>
    <t>43291660934</t>
  </si>
  <si>
    <t>ROBIN Matthys</t>
  </si>
  <si>
    <t>51820430426</t>
  </si>
  <si>
    <t>LAVIGNAC Matthieu</t>
  </si>
  <si>
    <t>43223140539</t>
  </si>
  <si>
    <t>STEVANT Malo</t>
  </si>
  <si>
    <t>52492880040</t>
  </si>
  <si>
    <t>BARANGER Theo</t>
  </si>
  <si>
    <t>50330370006</t>
  </si>
  <si>
    <t>ESCALANTE Gabriel</t>
  </si>
  <si>
    <t>FREE RIDER CLUB</t>
  </si>
  <si>
    <t>42390960325</t>
  </si>
  <si>
    <t>MEINZEL Brice</t>
  </si>
  <si>
    <t>41741810010</t>
  </si>
  <si>
    <t>BIDAL Thomas</t>
  </si>
  <si>
    <t>VTT PAYS DE GAVOT</t>
  </si>
  <si>
    <t>44370390041</t>
  </si>
  <si>
    <t>FERNANDES Baptiste</t>
  </si>
  <si>
    <t>CS CHINONAIS</t>
  </si>
  <si>
    <t>50230290322</t>
  </si>
  <si>
    <t>LUINAUD Romain</t>
  </si>
  <si>
    <t>CREUSE OXYGENE</t>
  </si>
  <si>
    <t>42700060047</t>
  </si>
  <si>
    <t>LOUISON Adrien</t>
  </si>
  <si>
    <t>ROUE D'OR NOIDANS</t>
  </si>
  <si>
    <t>49274240103</t>
  </si>
  <si>
    <t>MOREAU Théo</t>
  </si>
  <si>
    <t>SUD DE L'EURE CYCLISME</t>
  </si>
  <si>
    <t>49270660046</t>
  </si>
  <si>
    <t>TESSIER Simon</t>
  </si>
  <si>
    <t>VC EVREUX</t>
  </si>
  <si>
    <t>44413800017</t>
  </si>
  <si>
    <t>COLLIN Florian</t>
  </si>
  <si>
    <t>CYCLISME VAL DE CHER SOLOGNE</t>
  </si>
  <si>
    <t>43223140217</t>
  </si>
  <si>
    <t>SOULABAILLE Dimitri</t>
  </si>
  <si>
    <t>50870390003</t>
  </si>
  <si>
    <t>GADAUD Maxime</t>
  </si>
  <si>
    <t>U.C.CONDAT</t>
  </si>
  <si>
    <t>53840270046</t>
  </si>
  <si>
    <t>GUIDET Theo</t>
  </si>
  <si>
    <t>A.C ORANGE</t>
  </si>
  <si>
    <t>50230310107</t>
  </si>
  <si>
    <t>MONTHIEUX Quentin</t>
  </si>
  <si>
    <t>CERCLE CYCL. MAINSAT EVAUX</t>
  </si>
  <si>
    <t>51340700229</t>
  </si>
  <si>
    <t>NOFRE Leopold</t>
  </si>
  <si>
    <t>48750240286</t>
  </si>
  <si>
    <t>ESTEVES Robin</t>
  </si>
  <si>
    <t>42891050315</t>
  </si>
  <si>
    <t>BATARD Aymeric</t>
  </si>
  <si>
    <t>VELO CLUB DU SENONAIS</t>
  </si>
  <si>
    <t>50330940008</t>
  </si>
  <si>
    <t>VINCENT Teddy</t>
  </si>
  <si>
    <t>RAID N TRAIL</t>
  </si>
  <si>
    <t>AZURMENDI DAÑOBEITIA Haritz Felix</t>
  </si>
  <si>
    <t>ESP</t>
  </si>
  <si>
    <t>BIZIKLETA.COM</t>
  </si>
  <si>
    <t>52492510393</t>
  </si>
  <si>
    <t>BOGACZ Antonin</t>
  </si>
  <si>
    <t>ANGERS CYCLISME</t>
  </si>
  <si>
    <t>48750240299</t>
  </si>
  <si>
    <t>NOEL Maxime</t>
  </si>
  <si>
    <t>46880410302</t>
  </si>
  <si>
    <t>DEMANGE Paul</t>
  </si>
  <si>
    <t>VELOCE CLUB SPINALIEN</t>
  </si>
  <si>
    <t>53840740076</t>
  </si>
  <si>
    <t>LARGAUD Thomas</t>
  </si>
  <si>
    <t>50870310071</t>
  </si>
  <si>
    <t>BOISSOU Yannick</t>
  </si>
  <si>
    <t>A.C.RILHAC RANCON</t>
  </si>
  <si>
    <t>43562010074</t>
  </si>
  <si>
    <t>JARCZYK Thomas</t>
  </si>
  <si>
    <t>HENNEBONT CYCLISME</t>
  </si>
  <si>
    <t>50230280238</t>
  </si>
  <si>
    <t>BRUNET David</t>
  </si>
  <si>
    <t>V.C.LA SOUTERRAINE</t>
  </si>
  <si>
    <t>41690400243</t>
  </si>
  <si>
    <t>MOISSONNIER Hugo</t>
  </si>
  <si>
    <t>46680710117</t>
  </si>
  <si>
    <t>WIHMET Simon</t>
  </si>
  <si>
    <t>50160150025</t>
  </si>
  <si>
    <t>GAUTHIER Elian</t>
  </si>
  <si>
    <t>U.A.LA ROCHEFOUCAULD</t>
  </si>
  <si>
    <t>41030230122</t>
  </si>
  <si>
    <t>GUERIN Thomas</t>
  </si>
  <si>
    <t>R. O. MOULINS YZEURE AVERMES</t>
  </si>
  <si>
    <t>47591140594</t>
  </si>
  <si>
    <t>OGER Matéo</t>
  </si>
  <si>
    <t>VC ROUBAIX LILLE METROPOLE</t>
  </si>
  <si>
    <t>42580100154</t>
  </si>
  <si>
    <t>LANGUMIER Quentin</t>
  </si>
  <si>
    <t>CC VARENNES VAUZELLES</t>
  </si>
  <si>
    <t>50870190042</t>
  </si>
  <si>
    <t>TIONI Yoann</t>
  </si>
  <si>
    <t>ELAN CYCLISTE D'AMBAZAC</t>
  </si>
  <si>
    <t>43290320075</t>
  </si>
  <si>
    <t>CALVEZ Ismith</t>
  </si>
  <si>
    <t>VS QUIMPEROIS</t>
  </si>
  <si>
    <t>41631160202</t>
  </si>
  <si>
    <t>BANAUDI Adrien</t>
  </si>
  <si>
    <t>42250120240</t>
  </si>
  <si>
    <t>GALLEZOT Lucien</t>
  </si>
  <si>
    <t>V.C.DE MONTBELIARD</t>
  </si>
  <si>
    <t>53840740229</t>
  </si>
  <si>
    <t>GARDEL Yann</t>
  </si>
  <si>
    <t>50160100063</t>
  </si>
  <si>
    <t>PINEAUX Aymeric</t>
  </si>
  <si>
    <t>C.O.COURONNAIS</t>
  </si>
  <si>
    <t>46880760064</t>
  </si>
  <si>
    <t>LAGARDE Léo</t>
  </si>
  <si>
    <t>46100090261</t>
  </si>
  <si>
    <t>GOUELLE Erwan</t>
  </si>
  <si>
    <t>ASPTT DE TROYES</t>
  </si>
  <si>
    <t>41380580091</t>
  </si>
  <si>
    <t>MALIGNO Enzo</t>
  </si>
  <si>
    <t>A.S. FONTAINE</t>
  </si>
  <si>
    <t>41630010007</t>
  </si>
  <si>
    <t>RIBEIRO Tom</t>
  </si>
  <si>
    <t>E. C. CLERMONT-FERRAND</t>
  </si>
  <si>
    <t>41420050427</t>
  </si>
  <si>
    <t>MONTCHAMP Andy</t>
  </si>
  <si>
    <t>41631160045</t>
  </si>
  <si>
    <t>BROSSE Pierrick</t>
  </si>
  <si>
    <t>44452060118</t>
  </si>
  <si>
    <t>UZON Aurélien</t>
  </si>
  <si>
    <t>ASCO VTT</t>
  </si>
  <si>
    <t>44280180098</t>
  </si>
  <si>
    <t>LEBERON Pirlouit</t>
  </si>
  <si>
    <t>CS MAINVILLIERS</t>
  </si>
  <si>
    <t>47590580364</t>
  </si>
  <si>
    <t>LABBE Benjamin</t>
  </si>
  <si>
    <t>O GRANDE SYNTHE</t>
  </si>
  <si>
    <t>48782350311</t>
  </si>
  <si>
    <t>POLETTO Antoine</t>
  </si>
  <si>
    <t>VC MONTIGNY BRETONNEUX</t>
  </si>
  <si>
    <t>49760670062</t>
  </si>
  <si>
    <t>ANGOT Damien</t>
  </si>
  <si>
    <t>50870390189</t>
  </si>
  <si>
    <t>WEINGARTEN Luc</t>
  </si>
  <si>
    <t>50230280265</t>
  </si>
  <si>
    <t>DESAIX Alexy</t>
  </si>
  <si>
    <t>50230280227</t>
  </si>
  <si>
    <t>VIGIER Marc Antoine</t>
  </si>
  <si>
    <t>51300030064</t>
  </si>
  <si>
    <t>BOURE Erwann</t>
  </si>
  <si>
    <t>52850240125</t>
  </si>
  <si>
    <t>BAILLY Corentin</t>
  </si>
  <si>
    <t>53130230253</t>
  </si>
  <si>
    <t>DELALAIRE Jules</t>
  </si>
  <si>
    <t>MARTIGUES SPORT CYCLISME</t>
  </si>
  <si>
    <t>Tour par Tour
14/10/2018 | Razès - Lac de Saint Pardoux (NOAQ) | Cadets</t>
  </si>
  <si>
    <t>42390330085</t>
  </si>
  <si>
    <t>GAUTHERAT Pierre</t>
  </si>
  <si>
    <t>42250200442</t>
  </si>
  <si>
    <t>GREGOIRE Romain</t>
  </si>
  <si>
    <t>51340150091</t>
  </si>
  <si>
    <t>BEYS Quentin</t>
  </si>
  <si>
    <t>OCCITANIE</t>
  </si>
  <si>
    <t>46670110012</t>
  </si>
  <si>
    <t>KRAEMER Léo</t>
  </si>
  <si>
    <t>ROAD TEAM VAL DE MODER</t>
  </si>
  <si>
    <t>41741810174</t>
  </si>
  <si>
    <t>BURNET Pierrick</t>
  </si>
  <si>
    <t>48750240006</t>
  </si>
  <si>
    <t>FERNANDES Jules</t>
  </si>
  <si>
    <t>52531240026</t>
  </si>
  <si>
    <t>VERRIER Tristan</t>
  </si>
  <si>
    <t>CA EVRON</t>
  </si>
  <si>
    <t>42580040004</t>
  </si>
  <si>
    <t>MARTINEZ Lenny</t>
  </si>
  <si>
    <t>46510900003</t>
  </si>
  <si>
    <t>NIERDING Mathis</t>
  </si>
  <si>
    <t>U C MOURMELONNAISE</t>
  </si>
  <si>
    <t>47590620085</t>
  </si>
  <si>
    <t>ANCHAIN Paul</t>
  </si>
  <si>
    <t>51340150089</t>
  </si>
  <si>
    <t>BOMMENEL Nathan</t>
  </si>
  <si>
    <t>41420050225</t>
  </si>
  <si>
    <t>PONCHON Eliote</t>
  </si>
  <si>
    <t>43223140620</t>
  </si>
  <si>
    <t>OLLIVEAUX Remi</t>
  </si>
  <si>
    <t>49760610105</t>
  </si>
  <si>
    <t>LESUEUR Louka</t>
  </si>
  <si>
    <t>46880760056</t>
  </si>
  <si>
    <t>ROUXEL Gauthier</t>
  </si>
  <si>
    <t>41741810216</t>
  </si>
  <si>
    <t>MARCHANDISE Charles</t>
  </si>
  <si>
    <t>44452610305</t>
  </si>
  <si>
    <t>GAPPINI Killian</t>
  </si>
  <si>
    <t>41380220039</t>
  </si>
  <si>
    <t>BAGOU Guillaume</t>
  </si>
  <si>
    <t>52531240032</t>
  </si>
  <si>
    <t>MULON Hugo</t>
  </si>
  <si>
    <t>43220280248</t>
  </si>
  <si>
    <t>BRIAND Enzo</t>
  </si>
  <si>
    <t>53840740299</t>
  </si>
  <si>
    <t>GUERIN Marius</t>
  </si>
  <si>
    <t>41380720241</t>
  </si>
  <si>
    <t>TACHOT Thomas</t>
  </si>
  <si>
    <t>CYCL SEYSSINET SEYSSINS</t>
  </si>
  <si>
    <t>50860630127</t>
  </si>
  <si>
    <t>POTET Fabien</t>
  </si>
  <si>
    <t>50472060004</t>
  </si>
  <si>
    <t>LAFFINEUR Theo</t>
  </si>
  <si>
    <t>44452610365</t>
  </si>
  <si>
    <t>BRISPOT Flavien</t>
  </si>
  <si>
    <t>46080010266</t>
  </si>
  <si>
    <t>JOT Matéo</t>
  </si>
  <si>
    <t>51660430092</t>
  </si>
  <si>
    <t>RAUS Jerome</t>
  </si>
  <si>
    <t>49502170347</t>
  </si>
  <si>
    <t>LOZOUET Léandre</t>
  </si>
  <si>
    <t>50330370021</t>
  </si>
  <si>
    <t>PICHON Hugo</t>
  </si>
  <si>
    <t>41010120087</t>
  </si>
  <si>
    <t>NISSAS Joris</t>
  </si>
  <si>
    <t>CERCLE CYCLISTE CHATILLONNAIS</t>
  </si>
  <si>
    <t>48957140532</t>
  </si>
  <si>
    <t>MAURICIO Flavio</t>
  </si>
  <si>
    <t>PARISIS A.C. 95</t>
  </si>
  <si>
    <t>51820430063</t>
  </si>
  <si>
    <t>MOULIS Romain</t>
  </si>
  <si>
    <t>46510300047</t>
  </si>
  <si>
    <t>CAMBRES Roméo</t>
  </si>
  <si>
    <t>CLUB MULTISPORT DE MUTIGNY</t>
  </si>
  <si>
    <t>52492890052</t>
  </si>
  <si>
    <t>RULLIER Hans</t>
  </si>
  <si>
    <t>41420190139</t>
  </si>
  <si>
    <t>FASCIANELLA Maxime</t>
  </si>
  <si>
    <t>GOLENE EVASION</t>
  </si>
  <si>
    <t>53840470310</t>
  </si>
  <si>
    <t>VENDELLI Lucas</t>
  </si>
  <si>
    <t>A.C. BOLLENE</t>
  </si>
  <si>
    <t>53131730179</t>
  </si>
  <si>
    <t>TASSARO Tom</t>
  </si>
  <si>
    <t>AIX V.T.T.</t>
  </si>
  <si>
    <t>41380720524</t>
  </si>
  <si>
    <t>FAISSOLE DURAND Lucas</t>
  </si>
  <si>
    <t>48750240293</t>
  </si>
  <si>
    <t>SOULIER Lohann</t>
  </si>
  <si>
    <t>43560830284</t>
  </si>
  <si>
    <t>HINAULT Thomas</t>
  </si>
  <si>
    <t>VELOCE VANNETAIS CYCL.</t>
  </si>
  <si>
    <t>47602160018</t>
  </si>
  <si>
    <t>BAUTRAIT Corentin</t>
  </si>
  <si>
    <t>COMPIEGNE SPORTS CYCLISTES</t>
  </si>
  <si>
    <t>50870190024</t>
  </si>
  <si>
    <t>AZILE LOZACH Julien</t>
  </si>
  <si>
    <t>42250370046</t>
  </si>
  <si>
    <t>VIVOT Etienne</t>
  </si>
  <si>
    <t>42250150028</t>
  </si>
  <si>
    <t>LETHIER Melvyn</t>
  </si>
  <si>
    <t>51820430425</t>
  </si>
  <si>
    <t>OURLIAC Tino</t>
  </si>
  <si>
    <t>46880320164</t>
  </si>
  <si>
    <t>ROBERT Yohann</t>
  </si>
  <si>
    <t>50870190102</t>
  </si>
  <si>
    <t>BREANT Romain</t>
  </si>
  <si>
    <t>51480980058</t>
  </si>
  <si>
    <t>CRUVEILLER Aurélien</t>
  </si>
  <si>
    <t>49500050088</t>
  </si>
  <si>
    <t>LAIZE Calvin</t>
  </si>
  <si>
    <t>49613950034</t>
  </si>
  <si>
    <t>SCHIERING Nathan</t>
  </si>
  <si>
    <t>CD ORNE</t>
  </si>
  <si>
    <t>52855520028</t>
  </si>
  <si>
    <t>MARTINEAU Nolan</t>
  </si>
  <si>
    <t>52440030370</t>
  </si>
  <si>
    <t>LE CLAIRE Noa</t>
  </si>
  <si>
    <t>41430320230</t>
  </si>
  <si>
    <t>BANCHAREL Justin</t>
  </si>
  <si>
    <t>VELO SPORT BRIVADOIS</t>
  </si>
  <si>
    <t>43223140470</t>
  </si>
  <si>
    <t>BASSET Pierre Henry</t>
  </si>
  <si>
    <t>53131640094</t>
  </si>
  <si>
    <t>REIGNIER Tom</t>
  </si>
  <si>
    <t>VC SAINT ANTOINE/GAVOTTE</t>
  </si>
  <si>
    <t>41740250293</t>
  </si>
  <si>
    <t>CARDOSO Louis</t>
  </si>
  <si>
    <t>48771140262</t>
  </si>
  <si>
    <t>BOULAIRE Angus</t>
  </si>
  <si>
    <t>JS FERTE GAUCHER</t>
  </si>
  <si>
    <t>50860700421</t>
  </si>
  <si>
    <t>DELHOMME Rafael</t>
  </si>
  <si>
    <t>C.POITEVIN</t>
  </si>
  <si>
    <t>43561860028</t>
  </si>
  <si>
    <t>GERMAIN Kylian</t>
  </si>
  <si>
    <t>EC QUEVENOISE</t>
  </si>
  <si>
    <t>42700060113</t>
  </si>
  <si>
    <t>CHAMBREY Alan</t>
  </si>
  <si>
    <t>42390790132</t>
  </si>
  <si>
    <t>BASIN Alexis</t>
  </si>
  <si>
    <t>VTT CONLIEGE-JURA-BASSIN DE LONS LE SAUNIER</t>
  </si>
  <si>
    <t>51810130036</t>
  </si>
  <si>
    <t>FARAMOND Tom</t>
  </si>
  <si>
    <t>43561860209</t>
  </si>
  <si>
    <t>LE MAT Hugo</t>
  </si>
  <si>
    <t>44412840059</t>
  </si>
  <si>
    <t>DESSAY Jules</t>
  </si>
  <si>
    <t>VC CONTROIS</t>
  </si>
  <si>
    <t>53130700079</t>
  </si>
  <si>
    <t>BEDINI Athys</t>
  </si>
  <si>
    <t>PASSION VTT VENELLES</t>
  </si>
  <si>
    <t>41420410124</t>
  </si>
  <si>
    <t>LEQUET Corentin</t>
  </si>
  <si>
    <t>V.C. MONTBRISONNAIS</t>
  </si>
  <si>
    <t>52721500089</t>
  </si>
  <si>
    <t>LOISON Killian</t>
  </si>
  <si>
    <t>43221630017</t>
  </si>
  <si>
    <t>BERNARD Malo</t>
  </si>
  <si>
    <t>48957020205</t>
  </si>
  <si>
    <t>SAVINA Hugo</t>
  </si>
  <si>
    <t>US DOMONT CYCLISME</t>
  </si>
  <si>
    <t>46880320154</t>
  </si>
  <si>
    <t>SPARFEL Louis</t>
  </si>
  <si>
    <t>41741810195</t>
  </si>
  <si>
    <t>BURNET Julian</t>
  </si>
  <si>
    <t>47800540033</t>
  </si>
  <si>
    <t>TABART Bastien</t>
  </si>
  <si>
    <t>50870480067</t>
  </si>
  <si>
    <t>FESTOC Yannis</t>
  </si>
  <si>
    <t>U.C.DORACHONNE NORD 87</t>
  </si>
  <si>
    <t>49503490315</t>
  </si>
  <si>
    <t>LEMARDELE Maxence</t>
  </si>
  <si>
    <t>50472060108</t>
  </si>
  <si>
    <t>PECONDON Romain</t>
  </si>
  <si>
    <t>41690400036</t>
  </si>
  <si>
    <t>LATHUILLIERE Maxence</t>
  </si>
  <si>
    <t>51092580018</t>
  </si>
  <si>
    <t>SAUBERE Loïs</t>
  </si>
  <si>
    <t>46880320111</t>
  </si>
  <si>
    <t>TRAVERT Paul</t>
  </si>
  <si>
    <t>44452610102</t>
  </si>
  <si>
    <t>DURAND Emile</t>
  </si>
  <si>
    <t>43292320929</t>
  </si>
  <si>
    <t>GUEZINGAR Alan</t>
  </si>
  <si>
    <t>42390960291</t>
  </si>
  <si>
    <t>BODROGI Valentin</t>
  </si>
  <si>
    <t>JURA CYCLISME PAYS DU REVERMONT</t>
  </si>
  <si>
    <t>52850240269</t>
  </si>
  <si>
    <t>GIRAUDET Charly</t>
  </si>
  <si>
    <t>48924110263</t>
  </si>
  <si>
    <t>PESTEIL Maxence</t>
  </si>
  <si>
    <t>CSM CLAMART</t>
  </si>
  <si>
    <t>46080680173</t>
  </si>
  <si>
    <t>KULPA Louis</t>
  </si>
  <si>
    <t>U.S.C.NOUVION</t>
  </si>
  <si>
    <t>52531240172</t>
  </si>
  <si>
    <t>MORIN Hugo</t>
  </si>
  <si>
    <t>41010120162</t>
  </si>
  <si>
    <t>LASSARA Justin</t>
  </si>
  <si>
    <t>50242800070</t>
  </si>
  <si>
    <t>CHEVALIER Theo</t>
  </si>
  <si>
    <t>VC POMPONNAIS</t>
  </si>
  <si>
    <t>49613950145</t>
  </si>
  <si>
    <t>GARNIER Tom</t>
  </si>
  <si>
    <t>46520180086</t>
  </si>
  <si>
    <t>OTTIGER Axel</t>
  </si>
  <si>
    <t>V.C.LANGROIS</t>
  </si>
  <si>
    <t>48957140227</t>
  </si>
  <si>
    <t>GAUTIER Charles</t>
  </si>
  <si>
    <t>51481010059</t>
  </si>
  <si>
    <t>CHAPTAL Yann</t>
  </si>
  <si>
    <t>42900250294</t>
  </si>
  <si>
    <t>BIDEAU Enzo</t>
  </si>
  <si>
    <t>U.S.GIROMAGNY VTT</t>
  </si>
  <si>
    <t>46080330061</t>
  </si>
  <si>
    <t>CHAUMONT Quentin</t>
  </si>
  <si>
    <t>E.C.FUMACIENNE</t>
  </si>
  <si>
    <t>41730060450</t>
  </si>
  <si>
    <t>MASSET Kerrian</t>
  </si>
  <si>
    <t>CHAMBERY C. COMPETITION</t>
  </si>
  <si>
    <t>41010120067</t>
  </si>
  <si>
    <t>BUTEZ Alexis</t>
  </si>
  <si>
    <t>46670110015</t>
  </si>
  <si>
    <t>SENGER Edouard</t>
  </si>
  <si>
    <t>41740030094</t>
  </si>
  <si>
    <t>BARBEREAU Loïc</t>
  </si>
  <si>
    <t>48957080228</t>
  </si>
  <si>
    <t>ONESIME Louis</t>
  </si>
  <si>
    <t>ARGENTEUIL VAL DE SEINE 95</t>
  </si>
  <si>
    <t>43560090035</t>
  </si>
  <si>
    <t>DREANO Victor</t>
  </si>
  <si>
    <t>46670160060</t>
  </si>
  <si>
    <t>FOISSOTTE Paul</t>
  </si>
  <si>
    <t>VC ECKWERSHEIM</t>
  </si>
  <si>
    <t>42390330173</t>
  </si>
  <si>
    <t>GOISNARD Téo</t>
  </si>
  <si>
    <t>GUIDON BLETTERANOIS</t>
  </si>
  <si>
    <t>50330110046</t>
  </si>
  <si>
    <t>FIGADERE Clement</t>
  </si>
  <si>
    <t>AVC LIBOURNAIS</t>
  </si>
  <si>
    <t>50330940010</t>
  </si>
  <si>
    <t>LOULIER Clement</t>
  </si>
  <si>
    <t>50170450163</t>
  </si>
  <si>
    <t>CONOR Paul</t>
  </si>
  <si>
    <t>V.C.ROCHEFORT</t>
  </si>
  <si>
    <t>51823200062</t>
  </si>
  <si>
    <t>NOWAK Ugo</t>
  </si>
  <si>
    <t>41260280118</t>
  </si>
  <si>
    <t>GERY Lorris</t>
  </si>
  <si>
    <t>44370440077</t>
  </si>
  <si>
    <t>TRAVAILLARD Antoine</t>
  </si>
  <si>
    <t>UC JOUE LES TOURS</t>
  </si>
  <si>
    <t>46670730021</t>
  </si>
  <si>
    <t>FINCKBOHNER Anaël</t>
  </si>
  <si>
    <t>VC NORD ALSACE</t>
  </si>
  <si>
    <t>51812460121</t>
  </si>
  <si>
    <t>VERNEZOUL Elian</t>
  </si>
  <si>
    <t>50472060025</t>
  </si>
  <si>
    <t>BOURDEJEAU Bastien</t>
  </si>
  <si>
    <t>CS CASTELJALOUSAIN</t>
  </si>
  <si>
    <t>50860710216</t>
  </si>
  <si>
    <t>DROMAIN Remi</t>
  </si>
  <si>
    <t>U.V.POITIERS</t>
  </si>
  <si>
    <t>50160150054</t>
  </si>
  <si>
    <t>MASOCH Marius</t>
  </si>
  <si>
    <t>42250120271</t>
  </si>
  <si>
    <t>VALNET Hugo</t>
  </si>
  <si>
    <t>43560830170</t>
  </si>
  <si>
    <t>AUFORT Alexis</t>
  </si>
  <si>
    <t>46100090067</t>
  </si>
  <si>
    <t>MICHON Bastien</t>
  </si>
  <si>
    <t>42700060077</t>
  </si>
  <si>
    <t>ROLLEE Gabin</t>
  </si>
  <si>
    <t>48957320086</t>
  </si>
  <si>
    <t>FELGUEIRAS Jordan</t>
  </si>
  <si>
    <t>EC GOUSSAINVILLE PUISEUX</t>
  </si>
  <si>
    <t>48913330018</t>
  </si>
  <si>
    <t>CHAMPION Axel</t>
  </si>
  <si>
    <t>OC GIF VTT</t>
  </si>
  <si>
    <t>47020970293</t>
  </si>
  <si>
    <t>VERDOOLAEGHE Jehan</t>
  </si>
  <si>
    <t>EC CHATEAU THIERRY</t>
  </si>
  <si>
    <t>43351600087</t>
  </si>
  <si>
    <t>LAURENSOT Edgar</t>
  </si>
  <si>
    <t>50870190086</t>
  </si>
  <si>
    <t>LAFEUILLE Jordan</t>
  </si>
  <si>
    <t>42210020037</t>
  </si>
  <si>
    <t>DARD Guillaume</t>
  </si>
  <si>
    <t>PRODIALOG / DAVID DEREPAS</t>
  </si>
  <si>
    <t>46680710100</t>
  </si>
  <si>
    <t>BURGER Daniel</t>
  </si>
  <si>
    <t>52492890105</t>
  </si>
  <si>
    <t>SOULARD Dorian</t>
  </si>
  <si>
    <t>53830250135</t>
  </si>
  <si>
    <t>SABATIER Theo</t>
  </si>
  <si>
    <t>VC DRACENOIS</t>
  </si>
  <si>
    <t>41030590059</t>
  </si>
  <si>
    <t>CHATARD Hugo</t>
  </si>
  <si>
    <t>AVENIR CYCLISTE CUSSET</t>
  </si>
  <si>
    <t>41380030243</t>
  </si>
  <si>
    <t>AFONSO Yanis</t>
  </si>
  <si>
    <t>U.C. VOIRONNAISE</t>
  </si>
  <si>
    <t>41010090247</t>
  </si>
  <si>
    <t>BERNARDIN Gauthier</t>
  </si>
  <si>
    <t>VELO CLUB D'AMBERIEU</t>
  </si>
  <si>
    <t>50860680085</t>
  </si>
  <si>
    <t>BERNUCHON Noe</t>
  </si>
  <si>
    <t>V.NAINTRE</t>
  </si>
  <si>
    <t>41630060115</t>
  </si>
  <si>
    <t>COUGOUL Bastien</t>
  </si>
  <si>
    <t>ASPTT CLERMONT-FERRAND</t>
  </si>
  <si>
    <t>44180110160</t>
  </si>
  <si>
    <t>JAMOT Pierrick</t>
  </si>
  <si>
    <t>51812460156</t>
  </si>
  <si>
    <t>MILLET Clément</t>
  </si>
  <si>
    <t>42390330016</t>
  </si>
  <si>
    <t>GUILLET Enzo</t>
  </si>
  <si>
    <t>50230270061</t>
  </si>
  <si>
    <t>LOULERGUE Victor</t>
  </si>
  <si>
    <t>V.C.AUBUSSONNAIS</t>
  </si>
  <si>
    <t>49145240011</t>
  </si>
  <si>
    <t>PAINS Xavier</t>
  </si>
  <si>
    <t>VC FALAISIEN</t>
  </si>
  <si>
    <t>49503490477</t>
  </si>
  <si>
    <t>BROTIN Erwan</t>
  </si>
  <si>
    <t>48913050103</t>
  </si>
  <si>
    <t>LABILE Antonin</t>
  </si>
  <si>
    <t>50790590027</t>
  </si>
  <si>
    <t>MAINGUENAUD Lucas</t>
  </si>
  <si>
    <t>P.ST FLORENT NIORT</t>
  </si>
  <si>
    <t>42250200117</t>
  </si>
  <si>
    <t>BLANC Baptiste</t>
  </si>
  <si>
    <t>42700060176</t>
  </si>
  <si>
    <t>CAILLE Florian</t>
  </si>
  <si>
    <t>41380850024</t>
  </si>
  <si>
    <t>SERVANIN Matthias</t>
  </si>
  <si>
    <t>E.C. SALAISE P ROUSSILLON</t>
  </si>
  <si>
    <t>48771010397</t>
  </si>
  <si>
    <t>CHAVENAY Ilian</t>
  </si>
  <si>
    <t>50230290621</t>
  </si>
  <si>
    <t>CHARTRAIN Bastien</t>
  </si>
  <si>
    <t>41260130047</t>
  </si>
  <si>
    <t>DESMEURE Eliott</t>
  </si>
  <si>
    <t>UC TAIN TOURNON</t>
  </si>
  <si>
    <t>42580180080</t>
  </si>
  <si>
    <t>PHILIPPE Lucas</t>
  </si>
  <si>
    <t>JGS NIVERNAISE</t>
  </si>
  <si>
    <t>42700060068</t>
  </si>
  <si>
    <t>PARIS Morgan</t>
  </si>
  <si>
    <t>50160120081</t>
  </si>
  <si>
    <t>PHILIPPON Thomas</t>
  </si>
  <si>
    <t>GUIDON MANSLOIS</t>
  </si>
  <si>
    <t>47800540072</t>
  </si>
  <si>
    <t>ROUSSEL Etienne</t>
  </si>
  <si>
    <t>53840740140</t>
  </si>
  <si>
    <t>VINIEL Mathys</t>
  </si>
  <si>
    <t>50160120043</t>
  </si>
  <si>
    <t>GAILLARD Guillaume</t>
  </si>
  <si>
    <t>44360300005</t>
  </si>
  <si>
    <t>DUCOUX Emilien</t>
  </si>
  <si>
    <t>US ARGENTONNAISE</t>
  </si>
  <si>
    <t>50870060292</t>
  </si>
  <si>
    <t>DUMAS Paul</t>
  </si>
  <si>
    <t>42390330092</t>
  </si>
  <si>
    <t>BILLET Paul</t>
  </si>
  <si>
    <t>43351600149</t>
  </si>
  <si>
    <t>CORDELIER Matthieu</t>
  </si>
  <si>
    <t>50170790001</t>
  </si>
  <si>
    <t>BONNIN Matheo</t>
  </si>
  <si>
    <t>C.C.VERVANT</t>
  </si>
  <si>
    <t>50870390285</t>
  </si>
  <si>
    <t>CAMUS Emilien</t>
  </si>
  <si>
    <t>Tour par Tour
14/10/2018 | Razès - Lac de Saint Pardoux (NOAQ) | Espoirs</t>
  </si>
  <si>
    <t>41690340414</t>
  </si>
  <si>
    <t>FINE Eddy</t>
  </si>
  <si>
    <t>V.C. VILLEFRANCHE BEAUJOLAIS</t>
  </si>
  <si>
    <t>43223520127</t>
  </si>
  <si>
    <t>BENOIST Antoine</t>
  </si>
  <si>
    <t>TEAM CHAZAL CANYON</t>
  </si>
  <si>
    <t>41420050282</t>
  </si>
  <si>
    <t>DUJARDIN Sandy</t>
  </si>
  <si>
    <t>52440070741</t>
  </si>
  <si>
    <t>BONSERGENT Maxime</t>
  </si>
  <si>
    <t>UC NANTES ATLANTIQUE</t>
  </si>
  <si>
    <t>42892510138</t>
  </si>
  <si>
    <t>NAVARRO Quentin</t>
  </si>
  <si>
    <t>S1NEO CONNECT CYCLING TEAM</t>
  </si>
  <si>
    <t>48771150169</t>
  </si>
  <si>
    <t>LEGRAND Matthieu</t>
  </si>
  <si>
    <t>TEAM PELTRAX - CSD</t>
  </si>
  <si>
    <t>46510130289</t>
  </si>
  <si>
    <t>AUVIN Clément</t>
  </si>
  <si>
    <t>CLUB CYCLISTE GRAND REIMS</t>
  </si>
  <si>
    <t>43293460307</t>
  </si>
  <si>
    <t>CRISPIN Mickaël</t>
  </si>
  <si>
    <t>51812460104</t>
  </si>
  <si>
    <t>PLAS Laudelino</t>
  </si>
  <si>
    <t>48771150200</t>
  </si>
  <si>
    <t>KERRAUD Erwann</t>
  </si>
  <si>
    <t>52850230217</t>
  </si>
  <si>
    <t>GUILLAUD Valentin</t>
  </si>
  <si>
    <t>TEAM MURILLO CC</t>
  </si>
  <si>
    <t>42210410087</t>
  </si>
  <si>
    <t>REMONDET Valentin</t>
  </si>
  <si>
    <t>MATERIEL-VELO.COM</t>
  </si>
  <si>
    <t>52721840378</t>
  </si>
  <si>
    <t>LEPOITTEVIN DUBOST Simon</t>
  </si>
  <si>
    <t>SABLE SARTHE CYCLISME PDL</t>
  </si>
  <si>
    <t>50870390035</t>
  </si>
  <si>
    <t>RIVET Benjamin</t>
  </si>
  <si>
    <t>TEAM CROSS SAFIR GANOVA</t>
  </si>
  <si>
    <t>44450830653</t>
  </si>
  <si>
    <t>TOULOUSE Nicolas</t>
  </si>
  <si>
    <t>46670130166</t>
  </si>
  <si>
    <t>THOMAS Victor</t>
  </si>
  <si>
    <t>41010090394</t>
  </si>
  <si>
    <t>GAGNAIRE Maxime</t>
  </si>
  <si>
    <t>46100070105</t>
  </si>
  <si>
    <t>DELBOVE Joris</t>
  </si>
  <si>
    <t>49503490091</t>
  </si>
  <si>
    <t>CADOT ROGER Sammy</t>
  </si>
  <si>
    <t>50242880013</t>
  </si>
  <si>
    <t>COURRIERE Anthony</t>
  </si>
  <si>
    <t>52852830269</t>
  </si>
  <si>
    <t>BOUCHERY Gaetan</t>
  </si>
  <si>
    <t>41260900326</t>
  </si>
  <si>
    <t>DELPECH Paul</t>
  </si>
  <si>
    <t>49760160433</t>
  </si>
  <si>
    <t>VALOGNES Thibault</t>
  </si>
  <si>
    <t>52492590104</t>
  </si>
  <si>
    <t>FAUQUE Romain</t>
  </si>
  <si>
    <t>51660430051</t>
  </si>
  <si>
    <t>ROGER Gabriel</t>
  </si>
  <si>
    <t>CLUB CYCLISTE BOULOU</t>
  </si>
  <si>
    <t>48771010144</t>
  </si>
  <si>
    <t>STUMPF Florian</t>
  </si>
  <si>
    <t>48771150104</t>
  </si>
  <si>
    <t>JUMEAUX Louis</t>
  </si>
  <si>
    <t>50790590003</t>
  </si>
  <si>
    <t>MAINGUENAUD Tom</t>
  </si>
  <si>
    <t>42390790375</t>
  </si>
  <si>
    <t>CARDOT Tom</t>
  </si>
  <si>
    <t>42210410084</t>
  </si>
  <si>
    <t>MITAINE Louis</t>
  </si>
  <si>
    <t>ASPTT DIJON</t>
  </si>
  <si>
    <t>42250200491</t>
  </si>
  <si>
    <t>MORICHON Thomas</t>
  </si>
  <si>
    <t>46570840387</t>
  </si>
  <si>
    <t>MARASCO Lorenzo</t>
  </si>
  <si>
    <t>VC HETTANGE GRANDE</t>
  </si>
  <si>
    <t>49613970112</t>
  </si>
  <si>
    <t>GILLES Cyprien</t>
  </si>
  <si>
    <t>53840740072</t>
  </si>
  <si>
    <t>PLAUCHE Romaric</t>
  </si>
  <si>
    <t>43223140471</t>
  </si>
  <si>
    <t>LECLERCQ Julien</t>
  </si>
  <si>
    <t>51300290193</t>
  </si>
  <si>
    <t>DURBESSON Julien</t>
  </si>
  <si>
    <t>VELO CLUB SPIRIPONTAIN</t>
  </si>
  <si>
    <t>41030590219</t>
  </si>
  <si>
    <t>BERTRAND Ugo</t>
  </si>
  <si>
    <t>42250150292</t>
  </si>
  <si>
    <t>DAUDE Titouan</t>
  </si>
  <si>
    <t>52852920172</t>
  </si>
  <si>
    <t>BONNET Thomas</t>
  </si>
  <si>
    <t>VENDEE U PAYS DE LA LOIRE</t>
  </si>
  <si>
    <t>49503490050</t>
  </si>
  <si>
    <t>LEVALLOIS Clément</t>
  </si>
  <si>
    <t>42210020027</t>
  </si>
  <si>
    <t>LEBLOND Loïc</t>
  </si>
  <si>
    <t>42250180275</t>
  </si>
  <si>
    <t>RUF Valentin</t>
  </si>
  <si>
    <t>VC MORTEAU MONTBENOIT</t>
  </si>
  <si>
    <t>52492580255</t>
  </si>
  <si>
    <t>FOUQUET Alexy</t>
  </si>
  <si>
    <t>43223140482</t>
  </si>
  <si>
    <t>BENOIST Almenzo</t>
  </si>
  <si>
    <t>44413100050</t>
  </si>
  <si>
    <t>DEMAY Richard</t>
  </si>
  <si>
    <t>50870390252</t>
  </si>
  <si>
    <t>BONIFACE Lucas</t>
  </si>
  <si>
    <t>49143900337</t>
  </si>
  <si>
    <t>GODEFROY Bastien</t>
  </si>
  <si>
    <t>AC BAYEUX</t>
  </si>
  <si>
    <t>41010620188</t>
  </si>
  <si>
    <t>CHARBONNIER Théo</t>
  </si>
  <si>
    <t>U.C. GESSIENNE</t>
  </si>
  <si>
    <t>52721920288</t>
  </si>
  <si>
    <t>LAUGER Yvonnick</t>
  </si>
  <si>
    <t>42390790156</t>
  </si>
  <si>
    <t>BENOIT GUYOD Antoine</t>
  </si>
  <si>
    <t>47020970429</t>
  </si>
  <si>
    <t>ROSSION Tom</t>
  </si>
  <si>
    <t>46880760086</t>
  </si>
  <si>
    <t>CHAINEL Lucas</t>
  </si>
  <si>
    <t>47590620081</t>
  </si>
  <si>
    <t>ANANIE Léo</t>
  </si>
  <si>
    <t>43223140135</t>
  </si>
  <si>
    <t>GUILLEMIN Nicolas</t>
  </si>
  <si>
    <t>43220740005</t>
  </si>
  <si>
    <t>ALLENO Clement</t>
  </si>
  <si>
    <t>46080420075</t>
  </si>
  <si>
    <t>VAZ Lucas</t>
  </si>
  <si>
    <t>51340100017</t>
  </si>
  <si>
    <t>POULENAS Fabien</t>
  </si>
  <si>
    <t>41380220033</t>
  </si>
  <si>
    <t>BAGOU Thomas</t>
  </si>
  <si>
    <t>47590570332</t>
  </si>
  <si>
    <t>TRIGO Baptiste</t>
  </si>
  <si>
    <t>41690590230</t>
  </si>
  <si>
    <t>LACAILLE Alban</t>
  </si>
  <si>
    <t>52492890072</t>
  </si>
  <si>
    <t>DELHUMEAU Baptiste</t>
  </si>
  <si>
    <t>POLE CYCLISME SAUMUROIS</t>
  </si>
  <si>
    <t>41630130269</t>
  </si>
  <si>
    <t>PELLIER Pierre Mathieu</t>
  </si>
  <si>
    <t>USP ISSOIRIENNE</t>
  </si>
  <si>
    <t>41420150769</t>
  </si>
  <si>
    <t>BANCHAREL Valentin</t>
  </si>
  <si>
    <t>C.R.4 CHEMINS/ROANNE</t>
  </si>
  <si>
    <t>50472190066</t>
  </si>
  <si>
    <t>QUILEZ Corentin</t>
  </si>
  <si>
    <t>43562010032</t>
  </si>
  <si>
    <t>LE DU Gwendal</t>
  </si>
  <si>
    <t>47590620082</t>
  </si>
  <si>
    <t>FAYOLLE Maxime</t>
  </si>
  <si>
    <t>52492510222</t>
  </si>
  <si>
    <t>TEXIER Alexis</t>
  </si>
  <si>
    <t>42210460246</t>
  </si>
  <si>
    <t>LAGOUTTE Léo</t>
  </si>
  <si>
    <t>47800540027</t>
  </si>
  <si>
    <t>CONTESSOTTO Arthur</t>
  </si>
  <si>
    <t>43350780871</t>
  </si>
  <si>
    <t>MALAQUIN Amaury</t>
  </si>
  <si>
    <t>CC RENNAIS</t>
  </si>
  <si>
    <t>48782350489</t>
  </si>
  <si>
    <t>SOISSONS Alexis</t>
  </si>
  <si>
    <t>50230310021</t>
  </si>
  <si>
    <t>LOUIS Lilian</t>
  </si>
  <si>
    <t>46680120109</t>
  </si>
  <si>
    <t>RUSCH Quentin</t>
  </si>
  <si>
    <t>VC WITTENHEIM</t>
  </si>
  <si>
    <t>44450700153</t>
  </si>
  <si>
    <t>SOUCHET Florian</t>
  </si>
  <si>
    <t>UC GIEN SPORT</t>
  </si>
  <si>
    <t>51300030023</t>
  </si>
  <si>
    <t>LEQUEUX Killian</t>
  </si>
  <si>
    <t>50171400153</t>
  </si>
  <si>
    <t>TRICHOT Baptiste</t>
  </si>
  <si>
    <t>A.PO.GE CYCLISTE - TEAM U CUBE 17</t>
  </si>
  <si>
    <t>41420050134</t>
  </si>
  <si>
    <t>DURY Luc</t>
  </si>
  <si>
    <t>42390330137</t>
  </si>
  <si>
    <t>CASSABOIS Adrien</t>
  </si>
  <si>
    <t>MARQUES Damien</t>
  </si>
  <si>
    <t>POR</t>
  </si>
  <si>
    <t>MIRANDA - MORTÁGUA</t>
  </si>
  <si>
    <t>50230290266</t>
  </si>
  <si>
    <t>RAMBEAU Jérémie</t>
  </si>
  <si>
    <t>44180030063</t>
  </si>
  <si>
    <t>JACQUIN Quentin</t>
  </si>
  <si>
    <t>VC LIGNIEROIS</t>
  </si>
  <si>
    <t>49143900336</t>
  </si>
  <si>
    <t>MARION Ferdinand</t>
  </si>
  <si>
    <t>52492510416</t>
  </si>
  <si>
    <t>DEROUET Frederic</t>
  </si>
  <si>
    <t>50230280118</t>
  </si>
  <si>
    <t>BETHENCOURT Nathan</t>
  </si>
  <si>
    <t>50870060309</t>
  </si>
  <si>
    <t>GOURDEAU Brieux</t>
  </si>
  <si>
    <t>U.C.C.VIVONNE</t>
  </si>
  <si>
    <t>50242600078</t>
  </si>
  <si>
    <t>FIEFVEZ Jordan</t>
  </si>
  <si>
    <t>EVCC BERGERAC</t>
  </si>
  <si>
    <t>50643230039</t>
  </si>
  <si>
    <t>CORDEIRO MARQUES Thomas</t>
  </si>
  <si>
    <t>SC SERRES CASTET</t>
  </si>
  <si>
    <t>47620550260</t>
  </si>
  <si>
    <t>CAUX Marius</t>
  </si>
  <si>
    <t>UVC CALAIS</t>
  </si>
  <si>
    <t>47620550014</t>
  </si>
  <si>
    <t>BACQUET Sacha</t>
  </si>
  <si>
    <t>52492510280</t>
  </si>
  <si>
    <t>RUAU Benjamin</t>
  </si>
  <si>
    <t>48935050193</t>
  </si>
  <si>
    <t>GUDESTE Thomas</t>
  </si>
  <si>
    <t>44373310023</t>
  </si>
  <si>
    <t>BARUET Corentin</t>
  </si>
  <si>
    <t>AC TOURAINE</t>
  </si>
  <si>
    <t>50860710060</t>
  </si>
  <si>
    <t>GUYON Aurelien</t>
  </si>
  <si>
    <t>52850380312</t>
  </si>
  <si>
    <t>GACHIGNARD Thomas</t>
  </si>
  <si>
    <t>41420050113</t>
  </si>
  <si>
    <t>CLARETON Ugo</t>
  </si>
  <si>
    <t>42700060030</t>
  </si>
  <si>
    <t>ROUSSELLE Corentin</t>
  </si>
  <si>
    <t>46680740128</t>
  </si>
  <si>
    <t>SCHNEIDER Lilian</t>
  </si>
  <si>
    <t>AC THANN</t>
  </si>
  <si>
    <t>50230310036</t>
  </si>
  <si>
    <t>RAVEL Bastien</t>
  </si>
  <si>
    <t>51810310100</t>
  </si>
  <si>
    <t>SZEWE Loïc</t>
  </si>
  <si>
    <t>UV MAZAMET</t>
  </si>
  <si>
    <t>Tour par Tour
14/10/2018 | Razès - Lac de Saint Pardoux (NOAQ) | Dames</t>
  </si>
  <si>
    <t>VANDERBEKEN Joyce</t>
  </si>
  <si>
    <t>BEL</t>
  </si>
  <si>
    <t>BIKE ADVICE - ITAF CT</t>
  </si>
  <si>
    <t>42250180996</t>
  </si>
  <si>
    <t>MOREL PETITGIRARD Marlène</t>
  </si>
  <si>
    <t>42250180276</t>
  </si>
  <si>
    <t>MUZIC Evita</t>
  </si>
  <si>
    <t>FDJ NOUVELLE - AQUITAINE FUTUROSCOPE</t>
  </si>
  <si>
    <t>51660430215</t>
  </si>
  <si>
    <t>VANDERMOUTEN Pasquine</t>
  </si>
  <si>
    <t>MASSI</t>
  </si>
  <si>
    <t>43223140395</t>
  </si>
  <si>
    <t>GRIMAULT Anais</t>
  </si>
  <si>
    <t>41260900012</t>
  </si>
  <si>
    <t>CURINIER Léa</t>
  </si>
  <si>
    <t>52532710032</t>
  </si>
  <si>
    <t>FOUQUENET Amandine</t>
  </si>
  <si>
    <t>UNION CYCLISTE SUD 53</t>
  </si>
  <si>
    <t>50230290283</t>
  </si>
  <si>
    <t>MENUT Audrey</t>
  </si>
  <si>
    <t>SCOTT CREUSE OXYGENE GUERET</t>
  </si>
  <si>
    <t>42390110044</t>
  </si>
  <si>
    <t>DURAFFOURG Lauriane</t>
  </si>
  <si>
    <t>VEL'HAUT-JURA SAINT-CLAUDE</t>
  </si>
  <si>
    <t>43293250076</t>
  </si>
  <si>
    <t>SQUIBAN Maeva</t>
  </si>
  <si>
    <t>41690590453</t>
  </si>
  <si>
    <t>PETIT Marlène</t>
  </si>
  <si>
    <t>42250180160</t>
  </si>
  <si>
    <t>DEVAUX Marceline</t>
  </si>
  <si>
    <t>43292220096</t>
  </si>
  <si>
    <t>PORHEL Laura</t>
  </si>
  <si>
    <t>42250180156</t>
  </si>
  <si>
    <t>STRAPPAZZON Marine</t>
  </si>
  <si>
    <t>52532710157</t>
  </si>
  <si>
    <t>HOUDIN Coralie</t>
  </si>
  <si>
    <t>44413100076</t>
  </si>
  <si>
    <t>GIRAULT Lyse</t>
  </si>
  <si>
    <t>46570190063</t>
  </si>
  <si>
    <t>MULLER Cyriane</t>
  </si>
  <si>
    <t>CC SARREBOURGEOIS</t>
  </si>
  <si>
    <t>53830090173</t>
  </si>
  <si>
    <t>ALLIONE Marine</t>
  </si>
  <si>
    <t>SUNN - BEAUMES DE VENISE</t>
  </si>
  <si>
    <t>41740730141</t>
  </si>
  <si>
    <t>SICOT Marion</t>
  </si>
  <si>
    <t>DOLTCINI - VAN EYCK SPORT UCI WOMEN CYCLING</t>
  </si>
  <si>
    <t>46100080135</t>
  </si>
  <si>
    <t>LE DANTEC Gwennig</t>
  </si>
  <si>
    <t>U.V.C.A TROYES</t>
  </si>
  <si>
    <t>41010090208</t>
  </si>
  <si>
    <t>VIDON Amandine</t>
  </si>
  <si>
    <t>52490130340</t>
  </si>
  <si>
    <t>BILLOUIN Solenne</t>
  </si>
  <si>
    <t>EV ANGERS DOUTRE</t>
  </si>
  <si>
    <t>43223140622</t>
  </si>
  <si>
    <t>VEZIE Laurie</t>
  </si>
  <si>
    <t>CUBE PRO FERMETURES SEFIC</t>
  </si>
  <si>
    <t>42390790294</t>
  </si>
  <si>
    <t>BENOIT GUYOD Camille</t>
  </si>
  <si>
    <t>43292210173</t>
  </si>
  <si>
    <t>MOULLEC Louise</t>
  </si>
  <si>
    <t>ODRIOZOLA MUGICA Olatz</t>
  </si>
  <si>
    <t>42250180273</t>
  </si>
  <si>
    <t>GIELEN Marie</t>
  </si>
  <si>
    <t>50171180018</t>
  </si>
  <si>
    <t>MORICHON Anaïs</t>
  </si>
  <si>
    <t>44182880076</t>
  </si>
  <si>
    <t>VAZEILLE Amélie</t>
  </si>
  <si>
    <t>43222651022</t>
  </si>
  <si>
    <t>POTTIER Camille</t>
  </si>
  <si>
    <t>48771010143</t>
  </si>
  <si>
    <t>STUMPF Fanny</t>
  </si>
  <si>
    <t>41740730279</t>
  </si>
  <si>
    <t>MONARD Margaux</t>
  </si>
  <si>
    <t>V.C. ST JULIEN EN GENEVOIS</t>
  </si>
  <si>
    <t>43220280948</t>
  </si>
  <si>
    <t>RICHEUX Emma</t>
  </si>
  <si>
    <t>51660430017</t>
  </si>
  <si>
    <t>ROGER Emma</t>
  </si>
  <si>
    <t>44373350020</t>
  </si>
  <si>
    <t>TERRASSON Mathilde</t>
  </si>
  <si>
    <t>CROSSROADS RACING</t>
  </si>
  <si>
    <t>48957080058</t>
  </si>
  <si>
    <t>HUBER Lisa</t>
  </si>
  <si>
    <t>48957140009</t>
  </si>
  <si>
    <t>DEMIAUTTE Léa</t>
  </si>
  <si>
    <t>46570260474</t>
  </si>
  <si>
    <t>SCHMIDT Julie</t>
  </si>
  <si>
    <t>UC BASSIN HOUILLER</t>
  </si>
  <si>
    <t>41380580119</t>
  </si>
  <si>
    <t>GRANADE Flavie</t>
  </si>
  <si>
    <t>50242580327</t>
  </si>
  <si>
    <t>DOS SANTOS Sandra</t>
  </si>
  <si>
    <t>46541290550</t>
  </si>
  <si>
    <t>JUNG Rosine</t>
  </si>
  <si>
    <t>42710260213</t>
  </si>
  <si>
    <t>GAUTHEY Océane</t>
  </si>
  <si>
    <t>CREUSOT CYCLISME</t>
  </si>
  <si>
    <t>47591410112</t>
  </si>
  <si>
    <t>DEVIGNE Camille</t>
  </si>
  <si>
    <t>RO COMINOISE</t>
  </si>
  <si>
    <t>47590350243</t>
  </si>
  <si>
    <t>GAMAND Meyrine</t>
  </si>
  <si>
    <t>CC CAMBRESIEN</t>
  </si>
  <si>
    <t>48750240147</t>
  </si>
  <si>
    <t>LEGROS Angeline</t>
  </si>
  <si>
    <t>52852810220</t>
  </si>
  <si>
    <t>DAVID Ophelie</t>
  </si>
  <si>
    <t>CYCLISME REGION POUZAUGES</t>
  </si>
  <si>
    <t>51810310170</t>
  </si>
  <si>
    <t>BIALADE Manon</t>
  </si>
  <si>
    <t>53840740031</t>
  </si>
  <si>
    <t>PLAUCHE Victoire</t>
  </si>
  <si>
    <t>41690260269</t>
  </si>
  <si>
    <t>CHERPIN Pauline</t>
  </si>
  <si>
    <t>LYON SPRINT EVOLUTION</t>
  </si>
  <si>
    <t>42700060071</t>
  </si>
  <si>
    <t>BOUSSAKHANE Louisa</t>
  </si>
  <si>
    <t>43350910081</t>
  </si>
  <si>
    <t>RIMASSON Gabrielle</t>
  </si>
  <si>
    <t>US VERN CYCLISME</t>
  </si>
  <si>
    <t>46572110038</t>
  </si>
  <si>
    <t>ZEIMETH Marie</t>
  </si>
  <si>
    <t>ROUSSY BIKE CLUB</t>
  </si>
  <si>
    <t>48957080183</t>
  </si>
  <si>
    <t>GOERGEN Océane</t>
  </si>
  <si>
    <t>43562010039</t>
  </si>
  <si>
    <t>LE DU Erell</t>
  </si>
  <si>
    <t>49505160229</t>
  </si>
  <si>
    <t>DELPRAT Eloise</t>
  </si>
  <si>
    <t>UC DU MORTAINAIS</t>
  </si>
  <si>
    <t>52721920307</t>
  </si>
  <si>
    <t>COUDRAY Emma</t>
  </si>
  <si>
    <t>48750240102</t>
  </si>
  <si>
    <t>CROQUISON Ellie</t>
  </si>
  <si>
    <t>41740630221</t>
  </si>
  <si>
    <t>GARRIGOS Clara</t>
  </si>
  <si>
    <t>E.S. SEYNOD</t>
  </si>
  <si>
    <t>50330940009</t>
  </si>
  <si>
    <t>BARTH Chloe</t>
  </si>
  <si>
    <t>48750240038</t>
  </si>
  <si>
    <t>LEGAGNEUR Blanche</t>
  </si>
  <si>
    <t>42700060169</t>
  </si>
  <si>
    <t>BEARZI Elise</t>
  </si>
  <si>
    <t>47599320213</t>
  </si>
  <si>
    <t>PIERRE Camille</t>
  </si>
  <si>
    <t>VTT ST AMAND LES EAUX</t>
  </si>
  <si>
    <t>48913500032</t>
  </si>
  <si>
    <t>DELON Claudia</t>
  </si>
  <si>
    <t>CO COURCOURONNES CYC. FEMININ</t>
  </si>
  <si>
    <t>50160150050</t>
  </si>
  <si>
    <t>GAUTHIER Emeline</t>
  </si>
  <si>
    <t>51310530749</t>
  </si>
  <si>
    <t>WEINGARTEN Audrey</t>
  </si>
  <si>
    <t>GSC BLAGNAC VELO SPORT 31</t>
  </si>
  <si>
    <t>52490130155</t>
  </si>
  <si>
    <t>LEROUEIL Jade</t>
  </si>
  <si>
    <t>41741810169</t>
  </si>
  <si>
    <t>BURQUIER Line</t>
  </si>
  <si>
    <t>51323300213</t>
  </si>
  <si>
    <t>ONESTI Olivia</t>
  </si>
  <si>
    <t>INTEGRALE BICYCLE CLUB ISLE JOURDAIN</t>
  </si>
  <si>
    <t>51323300116</t>
  </si>
  <si>
    <t>BARBOTIN Alice</t>
  </si>
  <si>
    <t>41740430108</t>
  </si>
  <si>
    <t>VULLIET Lison</t>
  </si>
  <si>
    <t>U.C. SEYSSEL FRANGY</t>
  </si>
  <si>
    <t>51323300183</t>
  </si>
  <si>
    <t>FEYTOU Ilona</t>
  </si>
  <si>
    <t>42250200445</t>
  </si>
  <si>
    <t>DUMOULIN Lucie</t>
  </si>
  <si>
    <t>52532710310</t>
  </si>
  <si>
    <t>HOUDIN Valentine</t>
  </si>
  <si>
    <t>49144170205</t>
  </si>
  <si>
    <t>BEZIN Andréa</t>
  </si>
  <si>
    <t>EC SAINT VIGORIENNE</t>
  </si>
  <si>
    <t>43560830261</t>
  </si>
  <si>
    <t>TREGOUET Maurene</t>
  </si>
  <si>
    <t>47590350095</t>
  </si>
  <si>
    <t>GODIOT Hortense</t>
  </si>
  <si>
    <t>43290320078</t>
  </si>
  <si>
    <t>ANDRE Coralie</t>
  </si>
  <si>
    <t>41731430249</t>
  </si>
  <si>
    <t>ARNAUD Saska</t>
  </si>
  <si>
    <t>LA MOTTE SERVOLEX CYCLISM</t>
  </si>
  <si>
    <t>42250120012</t>
  </si>
  <si>
    <t>GALLEZOT Electa</t>
  </si>
  <si>
    <t>41731430242</t>
  </si>
  <si>
    <t>GAGGI Emma</t>
  </si>
  <si>
    <t>43220760192</t>
  </si>
  <si>
    <t>RIGAUX Alizee</t>
  </si>
  <si>
    <t>50472260024</t>
  </si>
  <si>
    <t>MULLER Eva</t>
  </si>
  <si>
    <t>50330910128</t>
  </si>
  <si>
    <t>MONTOURCY Emma</t>
  </si>
  <si>
    <t>52492880036</t>
  </si>
  <si>
    <t>HERMANGE Lucile</t>
  </si>
  <si>
    <t>43223140379</t>
  </si>
  <si>
    <t>BARRE Charlotte</t>
  </si>
  <si>
    <t>51300020011</t>
  </si>
  <si>
    <t>DAUMAS Noemie</t>
  </si>
  <si>
    <t>VC ST GILLOIS</t>
  </si>
  <si>
    <t>48750240292</t>
  </si>
  <si>
    <t>LEDOUX Mathilde</t>
  </si>
  <si>
    <t>41260900079</t>
  </si>
  <si>
    <t>DUCHENE Lola</t>
  </si>
  <si>
    <t>46880410301</t>
  </si>
  <si>
    <t>DEMANGE Océane</t>
  </si>
  <si>
    <t>44280260240</t>
  </si>
  <si>
    <t>DEVILLIERS Justine</t>
  </si>
  <si>
    <t>42250120243</t>
  </si>
  <si>
    <t>DEVAUX Pauline</t>
  </si>
  <si>
    <t>52850200143</t>
  </si>
  <si>
    <t>BONNEAU Priscillia</t>
  </si>
  <si>
    <t>LES SABLES VENDEE CYCLISME</t>
  </si>
  <si>
    <t>49503490234</t>
  </si>
  <si>
    <t>BLOT Apolline</t>
  </si>
  <si>
    <t>50472070020</t>
  </si>
  <si>
    <t>BIASON Romane</t>
  </si>
  <si>
    <t>42390960250</t>
  </si>
  <si>
    <t>MULLER Léane</t>
  </si>
  <si>
    <t>50643230103</t>
  </si>
  <si>
    <t>LISABOIS MORTUAIRE Lola</t>
  </si>
  <si>
    <t>42390110034</t>
  </si>
  <si>
    <t>DURAFFOURG Alexane</t>
  </si>
  <si>
    <t>43222650036</t>
  </si>
  <si>
    <t>BRIAND Manon</t>
  </si>
  <si>
    <t>VC DE L'EVRON COETMIEUX</t>
  </si>
  <si>
    <t>48771010022</t>
  </si>
  <si>
    <t>LIGNIER Camille</t>
  </si>
  <si>
    <t>43560830234</t>
  </si>
  <si>
    <t>JOUET Meriane</t>
  </si>
  <si>
    <t>48750240090</t>
  </si>
  <si>
    <t>BERGHEAUD Maëlys</t>
  </si>
  <si>
    <t>42250150289</t>
  </si>
  <si>
    <t>SOMMET Romane</t>
  </si>
  <si>
    <t>48924110044</t>
  </si>
  <si>
    <t>RIOBE Alice</t>
  </si>
  <si>
    <t>48771010220</t>
  </si>
  <si>
    <t>VERSCHELDE Leane</t>
  </si>
  <si>
    <t>41690400242</t>
  </si>
  <si>
    <t>LEVITE Myriam</t>
  </si>
  <si>
    <t>42250180200</t>
  </si>
  <si>
    <t>ETEVENARD Andréa</t>
  </si>
  <si>
    <t>43354470017</t>
  </si>
  <si>
    <t>TERTRAIS Axelle</t>
  </si>
  <si>
    <t>50870380016</t>
  </si>
  <si>
    <t>ROULET Laura</t>
  </si>
  <si>
    <t>BRIANCE ROSELLE AVENTURE</t>
  </si>
  <si>
    <t>51092580047</t>
  </si>
  <si>
    <t>LHUILIER Jeanne</t>
  </si>
  <si>
    <t>COUSERANS CYCLISTE</t>
  </si>
  <si>
    <t>46100080218</t>
  </si>
  <si>
    <t>DE LAS CUEVAS Laura</t>
  </si>
  <si>
    <t>42390330159</t>
  </si>
  <si>
    <t>LEPAINTRE Solène</t>
  </si>
  <si>
    <t>50230200011</t>
  </si>
  <si>
    <t>TIXIER Maelle</t>
  </si>
  <si>
    <t>Avenir.Cycliste BOURGANEUF</t>
  </si>
  <si>
    <t>50870390282</t>
  </si>
  <si>
    <t>LAVAUD Soline</t>
  </si>
  <si>
    <t>Tour par Tour
14/10/2018 | Razès - Lac de Saint Pardoux (NOAQ) | Elites</t>
  </si>
  <si>
    <t>42250370006</t>
  </si>
  <si>
    <t>MOUREY Francis</t>
  </si>
  <si>
    <t>50230290161</t>
  </si>
  <si>
    <t>MENUT David</t>
  </si>
  <si>
    <t>48771150164</t>
  </si>
  <si>
    <t>DUBAU Joshua</t>
  </si>
  <si>
    <t>43224050200</t>
  </si>
  <si>
    <t>BOULO Matthieu</t>
  </si>
  <si>
    <t>TEAM PAYS DE DINAN</t>
  </si>
  <si>
    <t>41380220372</t>
  </si>
  <si>
    <t>CANAL Fabien</t>
  </si>
  <si>
    <t>53130210517</t>
  </si>
  <si>
    <t>CHAINEL Steve</t>
  </si>
  <si>
    <t>43223140397</t>
  </si>
  <si>
    <t>PERIOU Tony</t>
  </si>
  <si>
    <t>48771150165</t>
  </si>
  <si>
    <t>DUBAU Lucas</t>
  </si>
  <si>
    <t>47590570091</t>
  </si>
  <si>
    <t>TRIGO Florian</t>
  </si>
  <si>
    <t>46541370084</t>
  </si>
  <si>
    <t>GRAS Yan</t>
  </si>
  <si>
    <t>52850240103</t>
  </si>
  <si>
    <t>JEANNESSON Arnold</t>
  </si>
  <si>
    <t>42250200288</t>
  </si>
  <si>
    <t>HUMBERT Valentin</t>
  </si>
  <si>
    <t>50230290017</t>
  </si>
  <si>
    <t>GAY Raphael</t>
  </si>
  <si>
    <t>48750240074</t>
  </si>
  <si>
    <t>TURGIS Anthony</t>
  </si>
  <si>
    <t>COFIDIS, SOLUTIONS CREDITS</t>
  </si>
  <si>
    <t>46681050009</t>
  </si>
  <si>
    <t>MOUGEL Damien</t>
  </si>
  <si>
    <t>VELO SPRINT EGUISHEIM</t>
  </si>
  <si>
    <t>50160150226</t>
  </si>
  <si>
    <t>MORICHON Mathieu</t>
  </si>
  <si>
    <t>49760160272</t>
  </si>
  <si>
    <t>ROUSSEL Julien</t>
  </si>
  <si>
    <t>43223140271</t>
  </si>
  <si>
    <t>BOMME Clement</t>
  </si>
  <si>
    <t>50472070487</t>
  </si>
  <si>
    <t>PASQUET Audric</t>
  </si>
  <si>
    <t>52851060282</t>
  </si>
  <si>
    <t>GUILBAUD Guillaume</t>
  </si>
  <si>
    <t>VELO CLUB ESSARTAIS</t>
  </si>
  <si>
    <t>41380220377</t>
  </si>
  <si>
    <t>FALENTA Alois</t>
  </si>
  <si>
    <t>50870060299</t>
  </si>
  <si>
    <t>MARGUERITAT Titouan</t>
  </si>
  <si>
    <t>42210850650</t>
  </si>
  <si>
    <t>DIDIER Anthonin</t>
  </si>
  <si>
    <t>52440070745</t>
  </si>
  <si>
    <t>FERASSE Thibault</t>
  </si>
  <si>
    <t>44450660451</t>
  </si>
  <si>
    <t>GIRARDIN Maxime</t>
  </si>
  <si>
    <t>44280260114</t>
  </si>
  <si>
    <t>COSNIER Valentin</t>
  </si>
  <si>
    <t>43294530017</t>
  </si>
  <si>
    <t>RICHEUX Florian</t>
  </si>
  <si>
    <t>TEAM BERTIN</t>
  </si>
  <si>
    <t>43354390033</t>
  </si>
  <si>
    <t>LE CORRE Florian</t>
  </si>
  <si>
    <t>CYCLEBOX</t>
  </si>
  <si>
    <t>49760230035</t>
  </si>
  <si>
    <t>TROPARDY Arthur</t>
  </si>
  <si>
    <t>46100070287</t>
  </si>
  <si>
    <t>DELOISON Lucas</t>
  </si>
  <si>
    <t>U.V.AUBE</t>
  </si>
  <si>
    <t>51310530756</t>
  </si>
  <si>
    <t>GOSSARD Maxime</t>
  </si>
  <si>
    <t>43562010999</t>
  </si>
  <si>
    <t>ETIENNE Kylian</t>
  </si>
  <si>
    <t>50870550022</t>
  </si>
  <si>
    <t>SCHMIT Vincent</t>
  </si>
  <si>
    <t>VTT HAUT LIMOUSIN</t>
  </si>
  <si>
    <t>52440070461</t>
  </si>
  <si>
    <t>GUILLOUX Freddie</t>
  </si>
  <si>
    <t>44450660452</t>
  </si>
  <si>
    <t>MASSAS Romain</t>
  </si>
  <si>
    <t>42210020005</t>
  </si>
  <si>
    <t>DEREPAS David</t>
  </si>
  <si>
    <t>47800840134</t>
  </si>
  <si>
    <t>PAUCHET Grégory</t>
  </si>
  <si>
    <t>AC AMIENOISE</t>
  </si>
  <si>
    <t>ARREGUI DOMINGUEZ Asier</t>
  </si>
  <si>
    <t>43562010203</t>
  </si>
  <si>
    <t>CORBIHAN Yoann</t>
  </si>
  <si>
    <t>42390790355</t>
  </si>
  <si>
    <t>LESTIEVENT Rodolphe</t>
  </si>
  <si>
    <t>44370480207</t>
  </si>
  <si>
    <t>COSTE Nicolas</t>
  </si>
  <si>
    <t>41262230019</t>
  </si>
  <si>
    <t>FARNIER Julien</t>
  </si>
  <si>
    <t>V.S. ROMANAIS PEAGEOIS</t>
  </si>
  <si>
    <t>49505030041</t>
  </si>
  <si>
    <t>DELPRAT Steven</t>
  </si>
  <si>
    <t>TEAM SUD MANCHE LEUCEMIE</t>
  </si>
  <si>
    <t>41740630206</t>
  </si>
  <si>
    <t>BALDUZZI Julien</t>
  </si>
  <si>
    <t>53830090356</t>
  </si>
  <si>
    <t>DELACROIX Tristan</t>
  </si>
  <si>
    <t>VS HYEROIS</t>
  </si>
  <si>
    <t>50242580315</t>
  </si>
  <si>
    <t>CHAMBET Priscillien</t>
  </si>
  <si>
    <t>49143900122</t>
  </si>
  <si>
    <t>ANSARD Anthony</t>
  </si>
  <si>
    <t>41740630056</t>
  </si>
  <si>
    <t>CAVAZZANA Christophe</t>
  </si>
  <si>
    <t>43560090993</t>
  </si>
  <si>
    <t>BARON Elouan</t>
  </si>
  <si>
    <t>50242580165</t>
  </si>
  <si>
    <t>LAMY Julien</t>
  </si>
  <si>
    <t>50161640027</t>
  </si>
  <si>
    <t>GAUTHIER Pierrick</t>
  </si>
  <si>
    <t>AL GOND PONTOUVRE</t>
  </si>
  <si>
    <t>50242730048</t>
  </si>
  <si>
    <t>PASQUET Aurelien</t>
  </si>
  <si>
    <t>VTT EVASION POURPRE</t>
  </si>
  <si>
    <t>44180030097</t>
  </si>
  <si>
    <t>MASSET Benjamin</t>
  </si>
  <si>
    <t>41150290005</t>
  </si>
  <si>
    <t>MATHIEU Kévin</t>
  </si>
  <si>
    <t>VELO CLUB MAURSOIS</t>
  </si>
  <si>
    <t>48771150204</t>
  </si>
  <si>
    <t>OIZEL Enzo</t>
  </si>
  <si>
    <t>41420500216</t>
  </si>
  <si>
    <t>BARBEZAT Martial</t>
  </si>
  <si>
    <t>V.C. ROANNAIS</t>
  </si>
  <si>
    <t>50242580172</t>
  </si>
  <si>
    <t>VALADE Jayson</t>
  </si>
  <si>
    <t>H&amp;R BLOCK PRO CYCLING TEAM</t>
  </si>
  <si>
    <t>46080420086</t>
  </si>
  <si>
    <t>ORTILLON Alexis</t>
  </si>
  <si>
    <t>52721690118</t>
  </si>
  <si>
    <t>VALOMET Pierrick</t>
  </si>
  <si>
    <t>AC VALLEE DE LA SARTHE</t>
  </si>
  <si>
    <t>50792250014</t>
  </si>
  <si>
    <t>HAMON Kevin</t>
  </si>
  <si>
    <t>DESTINATION MTB RACE</t>
  </si>
  <si>
    <t>52440070717</t>
  </si>
  <si>
    <t>MORAN Clement</t>
  </si>
  <si>
    <t>47621000109</t>
  </si>
  <si>
    <t>KRAWCZYK Benjamin</t>
  </si>
  <si>
    <t>CL BARLIN</t>
  </si>
  <si>
    <t>44372970041</t>
  </si>
  <si>
    <t>CHAPIN Ludovic</t>
  </si>
  <si>
    <t>GUIDON CROCHU VEIGNE</t>
  </si>
  <si>
    <t>51810310256</t>
  </si>
  <si>
    <t>MAILLARD Léo</t>
  </si>
  <si>
    <t>41740630213</t>
  </si>
  <si>
    <t>RIOU Corentin</t>
  </si>
  <si>
    <t>44372970122</t>
  </si>
  <si>
    <t>CHAPIN Cédric</t>
  </si>
  <si>
    <t>46570190088</t>
  </si>
  <si>
    <t>HEYMES Gauthier</t>
  </si>
  <si>
    <t>50870060020</t>
  </si>
  <si>
    <t>BOYER Maxime</t>
  </si>
  <si>
    <t>41030230118</t>
  </si>
  <si>
    <t>MARTIN Florian</t>
  </si>
  <si>
    <t>48771150199</t>
  </si>
  <si>
    <t>LAVIE Ianis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</si>
</sst>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rial Black"/>
      <family val="2"/>
    </font>
    <font>
      <sz val="9"/>
      <color theme="0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" fillId="0" borderId="0" xfId="0" applyFont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47" fontId="6" fillId="0" borderId="12" xfId="0" applyNumberFormat="1" applyFont="1" applyBorder="1"/>
    <xf numFmtId="47" fontId="6" fillId="0" borderId="13" xfId="0" applyNumberFormat="1" applyFont="1" applyBorder="1"/>
    <xf numFmtId="47" fontId="6" fillId="0" borderId="14" xfId="0" applyNumberFormat="1" applyFont="1" applyBorder="1"/>
    <xf numFmtId="47" fontId="6" fillId="0" borderId="15" xfId="0" applyNumberFormat="1" applyFont="1" applyBorder="1"/>
    <xf numFmtId="47" fontId="6" fillId="0" borderId="16" xfId="0" applyNumberFormat="1" applyFont="1" applyBorder="1"/>
    <xf numFmtId="47" fontId="6" fillId="0" borderId="17" xfId="0" applyNumberFormat="1" applyFont="1" applyBorder="1"/>
  </cellXfs>
  <cellStyles count="1">
    <cellStyle name="Normal" xfId="0" builtinId="0"/>
  </cellStyles>
  <dxfs count="1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22FD-ED25-4B43-9F87-2322CEA2E7F6}">
  <dimension ref="A1:R184"/>
  <sheetViews>
    <sheetView workbookViewId="0">
      <selection sqref="A1:R73"/>
    </sheetView>
  </sheetViews>
  <sheetFormatPr baseColWidth="10" defaultRowHeight="15" x14ac:dyDescent="0.25"/>
  <cols>
    <col min="1" max="1" width="3.5703125" bestFit="1" customWidth="1"/>
    <col min="2" max="2" width="3.5703125" customWidth="1"/>
    <col min="3" max="3" width="8.85546875" bestFit="1" customWidth="1"/>
    <col min="4" max="4" width="25.85546875" bestFit="1" customWidth="1"/>
    <col min="5" max="5" width="4.85546875" bestFit="1" customWidth="1"/>
    <col min="6" max="6" width="24.7109375" customWidth="1"/>
    <col min="7" max="7" width="5.42578125" bestFit="1" customWidth="1"/>
    <col min="8" max="8" width="6" customWidth="1"/>
    <col min="9" max="18" width="5.42578125" bestFit="1" customWidth="1"/>
  </cols>
  <sheetData>
    <row r="1" spans="1:18" ht="44.25" customHeight="1" x14ac:dyDescent="0.25"/>
    <row r="3" spans="1:18" ht="49.5" customHeight="1" x14ac:dyDescent="0.2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1:18" x14ac:dyDescent="0.25">
      <c r="A4" s="4"/>
      <c r="B4" s="4"/>
      <c r="C4" s="4"/>
      <c r="D4" s="4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25">
      <c r="A5" s="6" t="s">
        <v>1</v>
      </c>
      <c r="B5" s="7" t="s">
        <v>2</v>
      </c>
      <c r="C5" s="8" t="s">
        <v>3</v>
      </c>
      <c r="D5" s="8" t="s">
        <v>4</v>
      </c>
      <c r="E5" s="8" t="s">
        <v>5</v>
      </c>
      <c r="F5" s="9" t="s">
        <v>6</v>
      </c>
      <c r="G5" s="10">
        <v>1</v>
      </c>
      <c r="H5" s="10">
        <v>2</v>
      </c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>
        <v>10</v>
      </c>
      <c r="Q5" s="10">
        <v>11</v>
      </c>
      <c r="R5" s="11">
        <v>12</v>
      </c>
    </row>
    <row r="6" spans="1:18" x14ac:dyDescent="0.25">
      <c r="A6" s="12">
        <v>1</v>
      </c>
      <c r="B6" s="13">
        <v>80</v>
      </c>
      <c r="C6" s="13" t="s">
        <v>7</v>
      </c>
      <c r="D6" s="14" t="s">
        <v>8</v>
      </c>
      <c r="E6" s="14" t="s">
        <v>9</v>
      </c>
      <c r="F6" s="14" t="s">
        <v>10</v>
      </c>
      <c r="G6" s="15">
        <v>5.1736111111111115E-3</v>
      </c>
      <c r="H6" s="15">
        <v>5.347222222222222E-3</v>
      </c>
      <c r="I6" s="15">
        <v>5.3356481481481484E-3</v>
      </c>
      <c r="J6" s="15">
        <v>5.4166666666666669E-3</v>
      </c>
      <c r="K6" s="15">
        <v>5.162037037037037E-3</v>
      </c>
      <c r="L6" s="15" t="s">
        <v>11</v>
      </c>
      <c r="M6" s="15" t="s">
        <v>11</v>
      </c>
      <c r="N6" s="15" t="s">
        <v>11</v>
      </c>
      <c r="O6" s="16" t="s">
        <v>11</v>
      </c>
      <c r="P6" s="17" t="s">
        <v>11</v>
      </c>
      <c r="Q6" s="18" t="s">
        <v>11</v>
      </c>
      <c r="R6" s="19" t="s">
        <v>11</v>
      </c>
    </row>
    <row r="7" spans="1:18" x14ac:dyDescent="0.25">
      <c r="A7" s="12">
        <v>2</v>
      </c>
      <c r="B7" s="13">
        <v>3</v>
      </c>
      <c r="C7" s="13" t="s">
        <v>12</v>
      </c>
      <c r="D7" s="14" t="s">
        <v>13</v>
      </c>
      <c r="E7" s="14" t="s">
        <v>14</v>
      </c>
      <c r="F7" s="14" t="s">
        <v>15</v>
      </c>
      <c r="G7" s="15">
        <v>5.1967592592592595E-3</v>
      </c>
      <c r="H7" s="15">
        <v>5.347222222222222E-3</v>
      </c>
      <c r="I7" s="15">
        <v>5.3356481481481484E-3</v>
      </c>
      <c r="J7" s="15">
        <v>5.4166666666666669E-3</v>
      </c>
      <c r="K7" s="15">
        <v>5.1967592592592595E-3</v>
      </c>
      <c r="L7" s="15" t="s">
        <v>11</v>
      </c>
      <c r="M7" s="15" t="s">
        <v>11</v>
      </c>
      <c r="N7" s="15" t="s">
        <v>11</v>
      </c>
      <c r="O7" s="16" t="s">
        <v>11</v>
      </c>
      <c r="P7" s="15" t="s">
        <v>11</v>
      </c>
      <c r="Q7" s="16" t="s">
        <v>11</v>
      </c>
      <c r="R7" s="20" t="s">
        <v>11</v>
      </c>
    </row>
    <row r="8" spans="1:18" x14ac:dyDescent="0.25">
      <c r="A8" s="12">
        <v>3</v>
      </c>
      <c r="B8" s="13">
        <v>1</v>
      </c>
      <c r="C8" s="13" t="s">
        <v>16</v>
      </c>
      <c r="D8" s="14" t="s">
        <v>17</v>
      </c>
      <c r="E8" s="14" t="s">
        <v>18</v>
      </c>
      <c r="F8" s="14" t="s">
        <v>19</v>
      </c>
      <c r="G8" s="15">
        <v>5.2314814814814819E-3</v>
      </c>
      <c r="H8" s="15">
        <v>5.2893518518518515E-3</v>
      </c>
      <c r="I8" s="15">
        <v>5.3356481481481484E-3</v>
      </c>
      <c r="J8" s="15">
        <v>5.3935185185185188E-3</v>
      </c>
      <c r="K8" s="15">
        <v>5.2546296296296299E-3</v>
      </c>
      <c r="L8" s="15" t="s">
        <v>11</v>
      </c>
      <c r="M8" s="15" t="s">
        <v>11</v>
      </c>
      <c r="N8" s="15" t="s">
        <v>11</v>
      </c>
      <c r="O8" s="16" t="s">
        <v>11</v>
      </c>
      <c r="P8" s="15" t="s">
        <v>11</v>
      </c>
      <c r="Q8" s="16" t="s">
        <v>11</v>
      </c>
      <c r="R8" s="20" t="s">
        <v>11</v>
      </c>
    </row>
    <row r="9" spans="1:18" x14ac:dyDescent="0.25">
      <c r="A9" s="12">
        <v>4</v>
      </c>
      <c r="B9" s="13">
        <v>2</v>
      </c>
      <c r="C9" s="13" t="s">
        <v>20</v>
      </c>
      <c r="D9" s="14" t="s">
        <v>21</v>
      </c>
      <c r="E9" s="14" t="s">
        <v>14</v>
      </c>
      <c r="F9" s="14" t="s">
        <v>15</v>
      </c>
      <c r="G9" s="15">
        <v>5.185185185185185E-3</v>
      </c>
      <c r="H9" s="15">
        <v>5.3587962962962964E-3</v>
      </c>
      <c r="I9" s="15">
        <v>5.3356481481481484E-3</v>
      </c>
      <c r="J9" s="15">
        <v>5.4166666666666669E-3</v>
      </c>
      <c r="K9" s="15">
        <v>5.3819444444444453E-3</v>
      </c>
      <c r="L9" s="15" t="s">
        <v>11</v>
      </c>
      <c r="M9" s="15" t="s">
        <v>11</v>
      </c>
      <c r="N9" s="15" t="s">
        <v>11</v>
      </c>
      <c r="O9" s="16" t="s">
        <v>11</v>
      </c>
      <c r="P9" s="15" t="s">
        <v>11</v>
      </c>
      <c r="Q9" s="16" t="s">
        <v>11</v>
      </c>
      <c r="R9" s="20" t="s">
        <v>11</v>
      </c>
    </row>
    <row r="10" spans="1:18" x14ac:dyDescent="0.25">
      <c r="A10" s="12">
        <v>5</v>
      </c>
      <c r="B10" s="13">
        <v>49</v>
      </c>
      <c r="C10" s="13" t="s">
        <v>22</v>
      </c>
      <c r="D10" s="14" t="s">
        <v>23</v>
      </c>
      <c r="E10" s="14" t="s">
        <v>24</v>
      </c>
      <c r="F10" s="14" t="s">
        <v>25</v>
      </c>
      <c r="G10" s="15">
        <v>5.1736111111111115E-3</v>
      </c>
      <c r="H10" s="15">
        <v>5.37037037037037E-3</v>
      </c>
      <c r="I10" s="15">
        <v>5.3587962962962964E-3</v>
      </c>
      <c r="J10" s="15">
        <v>5.4166666666666669E-3</v>
      </c>
      <c r="K10" s="15">
        <v>5.4861111111111117E-3</v>
      </c>
      <c r="L10" s="15" t="s">
        <v>11</v>
      </c>
      <c r="M10" s="15" t="s">
        <v>11</v>
      </c>
      <c r="N10" s="15" t="s">
        <v>11</v>
      </c>
      <c r="O10" s="16" t="s">
        <v>11</v>
      </c>
      <c r="P10" s="15" t="s">
        <v>11</v>
      </c>
      <c r="Q10" s="16" t="s">
        <v>11</v>
      </c>
      <c r="R10" s="20" t="s">
        <v>11</v>
      </c>
    </row>
    <row r="11" spans="1:18" x14ac:dyDescent="0.25">
      <c r="A11" s="12">
        <v>6</v>
      </c>
      <c r="B11" s="13">
        <v>104</v>
      </c>
      <c r="C11" s="13" t="s">
        <v>26</v>
      </c>
      <c r="D11" s="14" t="s">
        <v>27</v>
      </c>
      <c r="E11" s="14" t="s">
        <v>18</v>
      </c>
      <c r="F11" s="14" t="s">
        <v>19</v>
      </c>
      <c r="G11" s="15">
        <v>5.1967592592592595E-3</v>
      </c>
      <c r="H11" s="15">
        <v>5.3935185185185188E-3</v>
      </c>
      <c r="I11" s="15">
        <v>5.3009259259259251E-3</v>
      </c>
      <c r="J11" s="15">
        <v>5.4166666666666669E-3</v>
      </c>
      <c r="K11" s="15">
        <v>5.5324074074074069E-3</v>
      </c>
      <c r="L11" s="15" t="s">
        <v>11</v>
      </c>
      <c r="M11" s="15" t="s">
        <v>11</v>
      </c>
      <c r="N11" s="15" t="s">
        <v>11</v>
      </c>
      <c r="O11" s="16" t="s">
        <v>11</v>
      </c>
      <c r="P11" s="15" t="s">
        <v>11</v>
      </c>
      <c r="Q11" s="16" t="s">
        <v>11</v>
      </c>
      <c r="R11" s="20" t="s">
        <v>11</v>
      </c>
    </row>
    <row r="12" spans="1:18" x14ac:dyDescent="0.25">
      <c r="A12" s="12">
        <v>7</v>
      </c>
      <c r="B12" s="13">
        <v>39</v>
      </c>
      <c r="C12" s="13" t="s">
        <v>28</v>
      </c>
      <c r="D12" s="14" t="s">
        <v>29</v>
      </c>
      <c r="E12" s="14" t="s">
        <v>30</v>
      </c>
      <c r="F12" s="14" t="s">
        <v>31</v>
      </c>
      <c r="G12" s="15">
        <v>5.3935185185185188E-3</v>
      </c>
      <c r="H12" s="15">
        <v>5.347222222222222E-3</v>
      </c>
      <c r="I12" s="15">
        <v>5.4166666666666669E-3</v>
      </c>
      <c r="J12" s="15">
        <v>5.3819444444444453E-3</v>
      </c>
      <c r="K12" s="15">
        <v>5.3819444444444453E-3</v>
      </c>
      <c r="L12" s="15" t="s">
        <v>11</v>
      </c>
      <c r="M12" s="15" t="s">
        <v>11</v>
      </c>
      <c r="N12" s="15" t="s">
        <v>11</v>
      </c>
      <c r="O12" s="16" t="s">
        <v>11</v>
      </c>
      <c r="P12" s="15" t="s">
        <v>11</v>
      </c>
      <c r="Q12" s="16" t="s">
        <v>11</v>
      </c>
      <c r="R12" s="20" t="s">
        <v>11</v>
      </c>
    </row>
    <row r="13" spans="1:18" x14ac:dyDescent="0.25">
      <c r="A13" s="12">
        <v>8</v>
      </c>
      <c r="B13" s="13">
        <v>57</v>
      </c>
      <c r="C13" s="13" t="s">
        <v>32</v>
      </c>
      <c r="D13" s="14" t="s">
        <v>33</v>
      </c>
      <c r="E13" s="14" t="s">
        <v>24</v>
      </c>
      <c r="F13" s="14" t="s">
        <v>34</v>
      </c>
      <c r="G13" s="15">
        <v>5.3009259259259251E-3</v>
      </c>
      <c r="H13" s="15">
        <v>5.2893518518518515E-3</v>
      </c>
      <c r="I13" s="15">
        <v>5.4398148148148149E-3</v>
      </c>
      <c r="J13" s="15">
        <v>5.4976851851851853E-3</v>
      </c>
      <c r="K13" s="15">
        <v>5.4166666666666669E-3</v>
      </c>
      <c r="L13" s="15" t="s">
        <v>11</v>
      </c>
      <c r="M13" s="15" t="s">
        <v>11</v>
      </c>
      <c r="N13" s="15" t="s">
        <v>11</v>
      </c>
      <c r="O13" s="16" t="s">
        <v>11</v>
      </c>
      <c r="P13" s="15" t="s">
        <v>11</v>
      </c>
      <c r="Q13" s="16" t="s">
        <v>11</v>
      </c>
      <c r="R13" s="20" t="s">
        <v>11</v>
      </c>
    </row>
    <row r="14" spans="1:18" x14ac:dyDescent="0.25">
      <c r="A14" s="12">
        <v>9</v>
      </c>
      <c r="B14" s="13">
        <v>84</v>
      </c>
      <c r="C14" s="13" t="s">
        <v>35</v>
      </c>
      <c r="D14" s="14" t="s">
        <v>36</v>
      </c>
      <c r="E14" s="14" t="s">
        <v>9</v>
      </c>
      <c r="F14" s="14" t="s">
        <v>37</v>
      </c>
      <c r="G14" s="15">
        <v>6.851851851851852E-3</v>
      </c>
      <c r="H14" s="15">
        <v>3.8541666666666668E-3</v>
      </c>
      <c r="I14" s="15">
        <v>5.3819444444444453E-3</v>
      </c>
      <c r="J14" s="15">
        <v>5.4398148148148149E-3</v>
      </c>
      <c r="K14" s="15">
        <v>5.4050925925925924E-3</v>
      </c>
      <c r="L14" s="15" t="s">
        <v>11</v>
      </c>
      <c r="M14" s="15" t="s">
        <v>11</v>
      </c>
      <c r="N14" s="15" t="s">
        <v>11</v>
      </c>
      <c r="O14" s="16" t="s">
        <v>11</v>
      </c>
      <c r="P14" s="15" t="s">
        <v>11</v>
      </c>
      <c r="Q14" s="16" t="s">
        <v>11</v>
      </c>
      <c r="R14" s="20" t="s">
        <v>11</v>
      </c>
    </row>
    <row r="15" spans="1:18" x14ac:dyDescent="0.25">
      <c r="A15" s="12">
        <v>10</v>
      </c>
      <c r="B15" s="13">
        <v>121</v>
      </c>
      <c r="C15" s="13" t="s">
        <v>38</v>
      </c>
      <c r="D15" s="14" t="s">
        <v>39</v>
      </c>
      <c r="E15" s="14" t="s">
        <v>40</v>
      </c>
      <c r="F15" s="14" t="s">
        <v>41</v>
      </c>
      <c r="G15" s="15">
        <v>5.185185185185185E-3</v>
      </c>
      <c r="H15" s="15">
        <v>5.3587962962962964E-3</v>
      </c>
      <c r="I15" s="15">
        <v>5.4861111111111117E-3</v>
      </c>
      <c r="J15" s="15">
        <v>5.5208333333333333E-3</v>
      </c>
      <c r="K15" s="15">
        <v>5.4976851851851853E-3</v>
      </c>
      <c r="L15" s="15" t="s">
        <v>11</v>
      </c>
      <c r="M15" s="15" t="s">
        <v>11</v>
      </c>
      <c r="N15" s="15" t="s">
        <v>11</v>
      </c>
      <c r="O15" s="16" t="s">
        <v>11</v>
      </c>
      <c r="P15" s="15" t="s">
        <v>11</v>
      </c>
      <c r="Q15" s="16" t="s">
        <v>11</v>
      </c>
      <c r="R15" s="20" t="s">
        <v>11</v>
      </c>
    </row>
    <row r="16" spans="1:18" x14ac:dyDescent="0.25">
      <c r="A16" s="12">
        <v>11</v>
      </c>
      <c r="B16" s="13">
        <v>18</v>
      </c>
      <c r="C16" s="13" t="s">
        <v>42</v>
      </c>
      <c r="D16" s="14" t="s">
        <v>43</v>
      </c>
      <c r="E16" s="14" t="s">
        <v>14</v>
      </c>
      <c r="F16" s="14" t="s">
        <v>44</v>
      </c>
      <c r="G16" s="15">
        <v>5.3240740740740748E-3</v>
      </c>
      <c r="H16" s="15">
        <v>5.3935185185185188E-3</v>
      </c>
      <c r="I16" s="15">
        <v>5.3819444444444453E-3</v>
      </c>
      <c r="J16" s="15">
        <v>5.5324074074074069E-3</v>
      </c>
      <c r="K16" s="15">
        <v>5.4166666666666669E-3</v>
      </c>
      <c r="L16" s="15" t="s">
        <v>11</v>
      </c>
      <c r="M16" s="15" t="s">
        <v>11</v>
      </c>
      <c r="N16" s="15" t="s">
        <v>11</v>
      </c>
      <c r="O16" s="16" t="s">
        <v>11</v>
      </c>
      <c r="P16" s="15" t="s">
        <v>11</v>
      </c>
      <c r="Q16" s="16" t="s">
        <v>11</v>
      </c>
      <c r="R16" s="20" t="s">
        <v>11</v>
      </c>
    </row>
    <row r="17" spans="1:18" x14ac:dyDescent="0.25">
      <c r="A17" s="12">
        <v>12</v>
      </c>
      <c r="B17" s="13">
        <v>20</v>
      </c>
      <c r="C17" s="13" t="s">
        <v>45</v>
      </c>
      <c r="D17" s="14" t="s">
        <v>46</v>
      </c>
      <c r="E17" s="14" t="s">
        <v>14</v>
      </c>
      <c r="F17" s="14" t="s">
        <v>47</v>
      </c>
      <c r="G17" s="15">
        <v>5.3819444444444453E-3</v>
      </c>
      <c r="H17" s="15">
        <v>5.4166666666666669E-3</v>
      </c>
      <c r="I17" s="15">
        <v>5.4166666666666669E-3</v>
      </c>
      <c r="J17" s="15">
        <v>5.5324074074074069E-3</v>
      </c>
      <c r="K17" s="15">
        <v>5.4050925925925924E-3</v>
      </c>
      <c r="L17" s="15" t="s">
        <v>11</v>
      </c>
      <c r="M17" s="15" t="s">
        <v>11</v>
      </c>
      <c r="N17" s="15" t="s">
        <v>11</v>
      </c>
      <c r="O17" s="16" t="s">
        <v>11</v>
      </c>
      <c r="P17" s="15" t="s">
        <v>11</v>
      </c>
      <c r="Q17" s="16" t="s">
        <v>11</v>
      </c>
      <c r="R17" s="20" t="s">
        <v>11</v>
      </c>
    </row>
    <row r="18" spans="1:18" x14ac:dyDescent="0.25">
      <c r="A18" s="12">
        <v>13</v>
      </c>
      <c r="B18" s="13">
        <v>167</v>
      </c>
      <c r="C18" s="13" t="s">
        <v>48</v>
      </c>
      <c r="D18" s="14" t="s">
        <v>49</v>
      </c>
      <c r="E18" s="14" t="s">
        <v>50</v>
      </c>
      <c r="F18" s="14" t="s">
        <v>51</v>
      </c>
      <c r="G18" s="15">
        <v>5.3125000000000004E-3</v>
      </c>
      <c r="H18" s="15">
        <v>5.4513888888888884E-3</v>
      </c>
      <c r="I18" s="15">
        <v>5.37037037037037E-3</v>
      </c>
      <c r="J18" s="15">
        <v>5.5555555555555558E-3</v>
      </c>
      <c r="K18" s="15">
        <v>5.6481481481481478E-3</v>
      </c>
      <c r="L18" s="15" t="s">
        <v>11</v>
      </c>
      <c r="M18" s="15" t="s">
        <v>11</v>
      </c>
      <c r="N18" s="15" t="s">
        <v>11</v>
      </c>
      <c r="O18" s="16" t="s">
        <v>11</v>
      </c>
      <c r="P18" s="15" t="s">
        <v>11</v>
      </c>
      <c r="Q18" s="16" t="s">
        <v>11</v>
      </c>
      <c r="R18" s="20" t="s">
        <v>11</v>
      </c>
    </row>
    <row r="19" spans="1:18" x14ac:dyDescent="0.25">
      <c r="A19" s="12">
        <v>14</v>
      </c>
      <c r="B19" s="13">
        <v>123</v>
      </c>
      <c r="C19" s="13" t="s">
        <v>52</v>
      </c>
      <c r="D19" s="14" t="s">
        <v>53</v>
      </c>
      <c r="E19" s="14" t="s">
        <v>40</v>
      </c>
      <c r="F19" s="14" t="s">
        <v>41</v>
      </c>
      <c r="G19" s="15">
        <v>5.5092592592592589E-3</v>
      </c>
      <c r="H19" s="15">
        <v>5.5439814814814822E-3</v>
      </c>
      <c r="I19" s="15">
        <v>5.4398148148148149E-3</v>
      </c>
      <c r="J19" s="15">
        <v>5.4745370370370373E-3</v>
      </c>
      <c r="K19" s="15">
        <v>5.4050925925925924E-3</v>
      </c>
      <c r="L19" s="15" t="s">
        <v>11</v>
      </c>
      <c r="M19" s="15" t="s">
        <v>11</v>
      </c>
      <c r="N19" s="15" t="s">
        <v>11</v>
      </c>
      <c r="O19" s="16" t="s">
        <v>11</v>
      </c>
      <c r="P19" s="15" t="s">
        <v>11</v>
      </c>
      <c r="Q19" s="16" t="s">
        <v>11</v>
      </c>
      <c r="R19" s="20" t="s">
        <v>11</v>
      </c>
    </row>
    <row r="20" spans="1:18" x14ac:dyDescent="0.25">
      <c r="A20" s="12">
        <v>15</v>
      </c>
      <c r="B20" s="13">
        <v>147</v>
      </c>
      <c r="C20" s="13" t="s">
        <v>54</v>
      </c>
      <c r="D20" s="14" t="s">
        <v>55</v>
      </c>
      <c r="E20" s="14" t="s">
        <v>56</v>
      </c>
      <c r="F20" s="14" t="s">
        <v>57</v>
      </c>
      <c r="G20" s="15">
        <v>5.5092592592592589E-3</v>
      </c>
      <c r="H20" s="15">
        <v>5.4398148148148149E-3</v>
      </c>
      <c r="I20" s="15">
        <v>5.5439814814814822E-3</v>
      </c>
      <c r="J20" s="15">
        <v>5.4861111111111117E-3</v>
      </c>
      <c r="K20" s="15">
        <v>5.4166666666666669E-3</v>
      </c>
      <c r="L20" s="15" t="s">
        <v>11</v>
      </c>
      <c r="M20" s="15" t="s">
        <v>11</v>
      </c>
      <c r="N20" s="15" t="s">
        <v>11</v>
      </c>
      <c r="O20" s="16" t="s">
        <v>11</v>
      </c>
      <c r="P20" s="15" t="s">
        <v>11</v>
      </c>
      <c r="Q20" s="16" t="s">
        <v>11</v>
      </c>
      <c r="R20" s="20" t="s">
        <v>11</v>
      </c>
    </row>
    <row r="21" spans="1:18" x14ac:dyDescent="0.25">
      <c r="A21" s="12">
        <v>16</v>
      </c>
      <c r="B21" s="13">
        <v>122</v>
      </c>
      <c r="C21" s="13" t="s">
        <v>58</v>
      </c>
      <c r="D21" s="14" t="s">
        <v>59</v>
      </c>
      <c r="E21" s="14" t="s">
        <v>40</v>
      </c>
      <c r="F21" s="14" t="s">
        <v>41</v>
      </c>
      <c r="G21" s="15">
        <v>5.4513888888888884E-3</v>
      </c>
      <c r="H21" s="15">
        <v>5.3819444444444453E-3</v>
      </c>
      <c r="I21" s="15">
        <v>5.6481481481481478E-3</v>
      </c>
      <c r="J21" s="15">
        <v>5.5439814814814822E-3</v>
      </c>
      <c r="K21" s="15">
        <v>5.4166666666666669E-3</v>
      </c>
      <c r="L21" s="15" t="s">
        <v>11</v>
      </c>
      <c r="M21" s="15" t="s">
        <v>11</v>
      </c>
      <c r="N21" s="15" t="s">
        <v>11</v>
      </c>
      <c r="O21" s="16" t="s">
        <v>11</v>
      </c>
      <c r="P21" s="15" t="s">
        <v>11</v>
      </c>
      <c r="Q21" s="16" t="s">
        <v>11</v>
      </c>
      <c r="R21" s="20" t="s">
        <v>11</v>
      </c>
    </row>
    <row r="22" spans="1:18" x14ac:dyDescent="0.25">
      <c r="A22" s="12">
        <v>17</v>
      </c>
      <c r="B22" s="13">
        <v>103</v>
      </c>
      <c r="C22" s="13" t="s">
        <v>60</v>
      </c>
      <c r="D22" s="14" t="s">
        <v>61</v>
      </c>
      <c r="E22" s="14" t="s">
        <v>18</v>
      </c>
      <c r="F22" s="14" t="s">
        <v>62</v>
      </c>
      <c r="G22" s="15">
        <v>5.7638888888888887E-3</v>
      </c>
      <c r="H22" s="15">
        <v>5.4166666666666669E-3</v>
      </c>
      <c r="I22" s="15">
        <v>5.5208333333333333E-3</v>
      </c>
      <c r="J22" s="15">
        <v>5.4166666666666669E-3</v>
      </c>
      <c r="K22" s="15">
        <v>5.3587962962962964E-3</v>
      </c>
      <c r="L22" s="15" t="s">
        <v>11</v>
      </c>
      <c r="M22" s="15" t="s">
        <v>11</v>
      </c>
      <c r="N22" s="15" t="s">
        <v>11</v>
      </c>
      <c r="O22" s="16" t="s">
        <v>11</v>
      </c>
      <c r="P22" s="15" t="s">
        <v>11</v>
      </c>
      <c r="Q22" s="16" t="s">
        <v>11</v>
      </c>
      <c r="R22" s="20" t="s">
        <v>11</v>
      </c>
    </row>
    <row r="23" spans="1:18" x14ac:dyDescent="0.25">
      <c r="A23" s="12">
        <v>18</v>
      </c>
      <c r="B23" s="13">
        <v>42</v>
      </c>
      <c r="C23" s="13" t="s">
        <v>63</v>
      </c>
      <c r="D23" s="14" t="s">
        <v>64</v>
      </c>
      <c r="E23" s="14" t="s">
        <v>30</v>
      </c>
      <c r="F23" s="14" t="s">
        <v>65</v>
      </c>
      <c r="G23" s="15">
        <v>5.5092592592592589E-3</v>
      </c>
      <c r="H23" s="15">
        <v>5.4745370370370373E-3</v>
      </c>
      <c r="I23" s="15">
        <v>5.5324074074074069E-3</v>
      </c>
      <c r="J23" s="15">
        <v>5.5208333333333333E-3</v>
      </c>
      <c r="K23" s="15">
        <v>5.4745370370370373E-3</v>
      </c>
      <c r="L23" s="15" t="s">
        <v>11</v>
      </c>
      <c r="M23" s="15" t="s">
        <v>11</v>
      </c>
      <c r="N23" s="15" t="s">
        <v>11</v>
      </c>
      <c r="O23" s="16" t="s">
        <v>11</v>
      </c>
      <c r="P23" s="15" t="s">
        <v>11</v>
      </c>
      <c r="Q23" s="16" t="s">
        <v>11</v>
      </c>
      <c r="R23" s="20" t="s">
        <v>11</v>
      </c>
    </row>
    <row r="24" spans="1:18" x14ac:dyDescent="0.25">
      <c r="A24" s="12">
        <v>19</v>
      </c>
      <c r="B24" s="13">
        <v>94</v>
      </c>
      <c r="C24" s="13" t="s">
        <v>66</v>
      </c>
      <c r="D24" s="14" t="s">
        <v>67</v>
      </c>
      <c r="E24" s="14" t="s">
        <v>68</v>
      </c>
      <c r="F24" s="14" t="s">
        <v>69</v>
      </c>
      <c r="G24" s="15">
        <v>5.4861111111111117E-3</v>
      </c>
      <c r="H24" s="15">
        <v>5.5092592592592589E-3</v>
      </c>
      <c r="I24" s="15">
        <v>5.4861111111111117E-3</v>
      </c>
      <c r="J24" s="15">
        <v>5.4861111111111117E-3</v>
      </c>
      <c r="K24" s="15">
        <v>5.5902777777777782E-3</v>
      </c>
      <c r="L24" s="15" t="s">
        <v>11</v>
      </c>
      <c r="M24" s="15" t="s">
        <v>11</v>
      </c>
      <c r="N24" s="15" t="s">
        <v>11</v>
      </c>
      <c r="O24" s="16" t="s">
        <v>11</v>
      </c>
      <c r="P24" s="15" t="s">
        <v>11</v>
      </c>
      <c r="Q24" s="16" t="s">
        <v>11</v>
      </c>
      <c r="R24" s="20" t="s">
        <v>11</v>
      </c>
    </row>
    <row r="25" spans="1:18" x14ac:dyDescent="0.25">
      <c r="A25" s="12">
        <v>20</v>
      </c>
      <c r="B25" s="13">
        <v>62</v>
      </c>
      <c r="C25" s="13" t="s">
        <v>70</v>
      </c>
      <c r="D25" s="14" t="s">
        <v>71</v>
      </c>
      <c r="E25" s="14" t="s">
        <v>72</v>
      </c>
      <c r="F25" s="14" t="s">
        <v>73</v>
      </c>
      <c r="G25" s="15">
        <v>5.4629629629629637E-3</v>
      </c>
      <c r="H25" s="15">
        <v>5.5439814814814822E-3</v>
      </c>
      <c r="I25" s="15">
        <v>5.4861111111111117E-3</v>
      </c>
      <c r="J25" s="15">
        <v>5.6249999999999989E-3</v>
      </c>
      <c r="K25" s="15">
        <v>5.4398148148148149E-3</v>
      </c>
      <c r="L25" s="15" t="s">
        <v>11</v>
      </c>
      <c r="M25" s="15" t="s">
        <v>11</v>
      </c>
      <c r="N25" s="15" t="s">
        <v>11</v>
      </c>
      <c r="O25" s="16" t="s">
        <v>11</v>
      </c>
      <c r="P25" s="15" t="s">
        <v>11</v>
      </c>
      <c r="Q25" s="16" t="s">
        <v>11</v>
      </c>
      <c r="R25" s="20" t="s">
        <v>11</v>
      </c>
    </row>
    <row r="26" spans="1:18" x14ac:dyDescent="0.25">
      <c r="A26" s="12">
        <v>21</v>
      </c>
      <c r="B26" s="13">
        <v>19</v>
      </c>
      <c r="C26" s="13" t="s">
        <v>74</v>
      </c>
      <c r="D26" s="14" t="s">
        <v>75</v>
      </c>
      <c r="E26" s="14" t="s">
        <v>14</v>
      </c>
      <c r="F26" s="14" t="s">
        <v>76</v>
      </c>
      <c r="G26" s="15">
        <v>5.3009259259259251E-3</v>
      </c>
      <c r="H26" s="15">
        <v>5.347222222222222E-3</v>
      </c>
      <c r="I26" s="15">
        <v>5.6828703703703702E-3</v>
      </c>
      <c r="J26" s="15">
        <v>5.7870370370370376E-3</v>
      </c>
      <c r="K26" s="15">
        <v>5.5208333333333333E-3</v>
      </c>
      <c r="L26" s="15" t="s">
        <v>11</v>
      </c>
      <c r="M26" s="15" t="s">
        <v>11</v>
      </c>
      <c r="N26" s="15" t="s">
        <v>11</v>
      </c>
      <c r="O26" s="16" t="s">
        <v>11</v>
      </c>
      <c r="P26" s="15" t="s">
        <v>11</v>
      </c>
      <c r="Q26" s="16" t="s">
        <v>11</v>
      </c>
      <c r="R26" s="20" t="s">
        <v>11</v>
      </c>
    </row>
    <row r="27" spans="1:18" x14ac:dyDescent="0.25">
      <c r="A27" s="12">
        <v>22</v>
      </c>
      <c r="B27" s="13">
        <v>102</v>
      </c>
      <c r="C27" s="13" t="s">
        <v>77</v>
      </c>
      <c r="D27" s="14" t="s">
        <v>78</v>
      </c>
      <c r="E27" s="14" t="s">
        <v>18</v>
      </c>
      <c r="F27" s="14" t="s">
        <v>79</v>
      </c>
      <c r="G27" s="15">
        <v>5.3819444444444453E-3</v>
      </c>
      <c r="H27" s="15">
        <v>5.4050925925925924E-3</v>
      </c>
      <c r="I27" s="15">
        <v>5.5555555555555558E-3</v>
      </c>
      <c r="J27" s="15">
        <v>5.6712962962962958E-3</v>
      </c>
      <c r="K27" s="15">
        <v>5.6365740740740742E-3</v>
      </c>
      <c r="L27" s="15" t="s">
        <v>11</v>
      </c>
      <c r="M27" s="15" t="s">
        <v>11</v>
      </c>
      <c r="N27" s="15" t="s">
        <v>11</v>
      </c>
      <c r="O27" s="16" t="s">
        <v>11</v>
      </c>
      <c r="P27" s="15" t="s">
        <v>11</v>
      </c>
      <c r="Q27" s="16" t="s">
        <v>11</v>
      </c>
      <c r="R27" s="20" t="s">
        <v>11</v>
      </c>
    </row>
    <row r="28" spans="1:18" x14ac:dyDescent="0.25">
      <c r="A28" s="12">
        <v>23</v>
      </c>
      <c r="B28" s="13">
        <v>30</v>
      </c>
      <c r="C28" s="13" t="s">
        <v>80</v>
      </c>
      <c r="D28" s="14" t="s">
        <v>81</v>
      </c>
      <c r="E28" s="14" t="s">
        <v>30</v>
      </c>
      <c r="F28" s="14" t="s">
        <v>31</v>
      </c>
      <c r="G28" s="15">
        <v>5.3009259259259251E-3</v>
      </c>
      <c r="H28" s="15">
        <v>5.5439814814814822E-3</v>
      </c>
      <c r="I28" s="15">
        <v>5.6597222222222222E-3</v>
      </c>
      <c r="J28" s="15">
        <v>5.6249999999999989E-3</v>
      </c>
      <c r="K28" s="15">
        <v>5.5902777777777782E-3</v>
      </c>
      <c r="L28" s="15" t="s">
        <v>11</v>
      </c>
      <c r="M28" s="15" t="s">
        <v>11</v>
      </c>
      <c r="N28" s="15" t="s">
        <v>11</v>
      </c>
      <c r="O28" s="16" t="s">
        <v>11</v>
      </c>
      <c r="P28" s="15" t="s">
        <v>11</v>
      </c>
      <c r="Q28" s="16" t="s">
        <v>11</v>
      </c>
      <c r="R28" s="20" t="s">
        <v>11</v>
      </c>
    </row>
    <row r="29" spans="1:18" x14ac:dyDescent="0.25">
      <c r="A29" s="12">
        <v>24</v>
      </c>
      <c r="B29" s="13">
        <v>100</v>
      </c>
      <c r="C29" s="13" t="s">
        <v>82</v>
      </c>
      <c r="D29" s="14" t="s">
        <v>83</v>
      </c>
      <c r="E29" s="14" t="s">
        <v>18</v>
      </c>
      <c r="F29" s="14" t="s">
        <v>84</v>
      </c>
      <c r="G29" s="15">
        <v>5.2893518518518515E-3</v>
      </c>
      <c r="H29" s="15">
        <v>5.5439814814814822E-3</v>
      </c>
      <c r="I29" s="15">
        <v>5.5439814814814822E-3</v>
      </c>
      <c r="J29" s="15">
        <v>5.7870370370370376E-3</v>
      </c>
      <c r="K29" s="15">
        <v>5.6249999999999989E-3</v>
      </c>
      <c r="L29" s="15" t="s">
        <v>11</v>
      </c>
      <c r="M29" s="15" t="s">
        <v>11</v>
      </c>
      <c r="N29" s="15" t="s">
        <v>11</v>
      </c>
      <c r="O29" s="16" t="s">
        <v>11</v>
      </c>
      <c r="P29" s="15" t="s">
        <v>11</v>
      </c>
      <c r="Q29" s="16" t="s">
        <v>11</v>
      </c>
      <c r="R29" s="20" t="s">
        <v>11</v>
      </c>
    </row>
    <row r="30" spans="1:18" x14ac:dyDescent="0.25">
      <c r="A30" s="12">
        <v>25</v>
      </c>
      <c r="B30" s="13">
        <v>96</v>
      </c>
      <c r="C30" s="13" t="s">
        <v>85</v>
      </c>
      <c r="D30" s="14" t="s">
        <v>86</v>
      </c>
      <c r="E30" s="14" t="s">
        <v>68</v>
      </c>
      <c r="F30" s="14" t="s">
        <v>87</v>
      </c>
      <c r="G30" s="15">
        <v>5.4861111111111117E-3</v>
      </c>
      <c r="H30" s="15">
        <v>5.5555555555555558E-3</v>
      </c>
      <c r="I30" s="15">
        <v>5.7175925925925927E-3</v>
      </c>
      <c r="J30" s="15">
        <v>5.5787037037037038E-3</v>
      </c>
      <c r="K30" s="15">
        <v>5.4629629629629637E-3</v>
      </c>
      <c r="L30" s="15" t="s">
        <v>11</v>
      </c>
      <c r="M30" s="15" t="s">
        <v>11</v>
      </c>
      <c r="N30" s="15" t="s">
        <v>11</v>
      </c>
      <c r="O30" s="16" t="s">
        <v>11</v>
      </c>
      <c r="P30" s="15" t="s">
        <v>11</v>
      </c>
      <c r="Q30" s="16" t="s">
        <v>11</v>
      </c>
      <c r="R30" s="20" t="s">
        <v>11</v>
      </c>
    </row>
    <row r="31" spans="1:18" x14ac:dyDescent="0.25">
      <c r="A31" s="12">
        <v>26</v>
      </c>
      <c r="B31" s="13">
        <v>114</v>
      </c>
      <c r="C31" s="13" t="s">
        <v>88</v>
      </c>
      <c r="D31" s="14" t="s">
        <v>89</v>
      </c>
      <c r="E31" s="14" t="s">
        <v>90</v>
      </c>
      <c r="F31" s="14" t="s">
        <v>91</v>
      </c>
      <c r="G31" s="15">
        <v>5.3125000000000004E-3</v>
      </c>
      <c r="H31" s="15">
        <v>5.6249999999999989E-3</v>
      </c>
      <c r="I31" s="15">
        <v>5.7407407407407416E-3</v>
      </c>
      <c r="J31" s="15">
        <v>5.6134259259259271E-3</v>
      </c>
      <c r="K31" s="15">
        <v>5.6134259259259271E-3</v>
      </c>
      <c r="L31" s="15" t="s">
        <v>11</v>
      </c>
      <c r="M31" s="15" t="s">
        <v>11</v>
      </c>
      <c r="N31" s="15" t="s">
        <v>11</v>
      </c>
      <c r="O31" s="16" t="s">
        <v>11</v>
      </c>
      <c r="P31" s="15" t="s">
        <v>11</v>
      </c>
      <c r="Q31" s="16" t="s">
        <v>11</v>
      </c>
      <c r="R31" s="20" t="s">
        <v>11</v>
      </c>
    </row>
    <row r="32" spans="1:18" x14ac:dyDescent="0.25">
      <c r="A32" s="12">
        <v>27</v>
      </c>
      <c r="B32" s="13">
        <v>168</v>
      </c>
      <c r="C32" s="13" t="s">
        <v>92</v>
      </c>
      <c r="D32" s="14" t="s">
        <v>93</v>
      </c>
      <c r="E32" s="14" t="s">
        <v>50</v>
      </c>
      <c r="F32" s="14" t="s">
        <v>51</v>
      </c>
      <c r="G32" s="15">
        <v>5.5208333333333333E-3</v>
      </c>
      <c r="H32" s="15">
        <v>5.5439814814814822E-3</v>
      </c>
      <c r="I32" s="15">
        <v>5.6249999999999989E-3</v>
      </c>
      <c r="J32" s="15">
        <v>5.6944444444444438E-3</v>
      </c>
      <c r="K32" s="15">
        <v>5.5787037037037038E-3</v>
      </c>
      <c r="L32" s="15" t="s">
        <v>11</v>
      </c>
      <c r="M32" s="15" t="s">
        <v>11</v>
      </c>
      <c r="N32" s="15" t="s">
        <v>11</v>
      </c>
      <c r="O32" s="16" t="s">
        <v>11</v>
      </c>
      <c r="P32" s="15" t="s">
        <v>11</v>
      </c>
      <c r="Q32" s="16" t="s">
        <v>11</v>
      </c>
      <c r="R32" s="20" t="s">
        <v>11</v>
      </c>
    </row>
    <row r="33" spans="1:18" x14ac:dyDescent="0.25">
      <c r="A33" s="12">
        <v>28</v>
      </c>
      <c r="B33" s="13">
        <v>120</v>
      </c>
      <c r="C33" s="13" t="s">
        <v>94</v>
      </c>
      <c r="D33" s="14" t="s">
        <v>95</v>
      </c>
      <c r="E33" s="14" t="s">
        <v>40</v>
      </c>
      <c r="F33" s="14" t="s">
        <v>41</v>
      </c>
      <c r="G33" s="15">
        <v>5.7291666666666671E-3</v>
      </c>
      <c r="H33" s="15">
        <v>5.5092592592592589E-3</v>
      </c>
      <c r="I33" s="15">
        <v>5.5787037037037038E-3</v>
      </c>
      <c r="J33" s="15">
        <v>5.6597222222222222E-3</v>
      </c>
      <c r="K33" s="15">
        <v>5.4745370370370373E-3</v>
      </c>
      <c r="L33" s="15" t="s">
        <v>11</v>
      </c>
      <c r="M33" s="15" t="s">
        <v>11</v>
      </c>
      <c r="N33" s="15" t="s">
        <v>11</v>
      </c>
      <c r="O33" s="16" t="s">
        <v>11</v>
      </c>
      <c r="P33" s="15" t="s">
        <v>11</v>
      </c>
      <c r="Q33" s="16" t="s">
        <v>11</v>
      </c>
      <c r="R33" s="20" t="s">
        <v>11</v>
      </c>
    </row>
    <row r="34" spans="1:18" x14ac:dyDescent="0.25">
      <c r="A34" s="12">
        <v>29</v>
      </c>
      <c r="B34" s="13">
        <v>11</v>
      </c>
      <c r="C34" s="13" t="s">
        <v>96</v>
      </c>
      <c r="D34" s="14" t="s">
        <v>97</v>
      </c>
      <c r="E34" s="14" t="s">
        <v>14</v>
      </c>
      <c r="F34" s="14" t="s">
        <v>98</v>
      </c>
      <c r="G34" s="15">
        <v>5.7754629629629623E-3</v>
      </c>
      <c r="H34" s="15">
        <v>5.5555555555555558E-3</v>
      </c>
      <c r="I34" s="15">
        <v>5.5439814814814822E-3</v>
      </c>
      <c r="J34" s="15">
        <v>5.6134259259259271E-3</v>
      </c>
      <c r="K34" s="15">
        <v>5.6249999999999989E-3</v>
      </c>
      <c r="L34" s="15" t="s">
        <v>11</v>
      </c>
      <c r="M34" s="15" t="s">
        <v>11</v>
      </c>
      <c r="N34" s="15" t="s">
        <v>11</v>
      </c>
      <c r="O34" s="16" t="s">
        <v>11</v>
      </c>
      <c r="P34" s="15" t="s">
        <v>11</v>
      </c>
      <c r="Q34" s="16" t="s">
        <v>11</v>
      </c>
      <c r="R34" s="20" t="s">
        <v>11</v>
      </c>
    </row>
    <row r="35" spans="1:18" x14ac:dyDescent="0.25">
      <c r="A35" s="12">
        <v>30</v>
      </c>
      <c r="B35" s="13">
        <v>70</v>
      </c>
      <c r="C35" s="13" t="s">
        <v>99</v>
      </c>
      <c r="D35" s="14" t="s">
        <v>100</v>
      </c>
      <c r="E35" s="14" t="s">
        <v>72</v>
      </c>
      <c r="F35" s="14" t="s">
        <v>101</v>
      </c>
      <c r="G35" s="15">
        <v>5.7754629629629623E-3</v>
      </c>
      <c r="H35" s="15">
        <v>5.5324074074074069E-3</v>
      </c>
      <c r="I35" s="15">
        <v>5.5787037037037038E-3</v>
      </c>
      <c r="J35" s="15">
        <v>5.6944444444444438E-3</v>
      </c>
      <c r="K35" s="15">
        <v>5.5555555555555558E-3</v>
      </c>
      <c r="L35" s="15" t="s">
        <v>11</v>
      </c>
      <c r="M35" s="15" t="s">
        <v>11</v>
      </c>
      <c r="N35" s="15" t="s">
        <v>11</v>
      </c>
      <c r="O35" s="16" t="s">
        <v>11</v>
      </c>
      <c r="P35" s="15" t="s">
        <v>11</v>
      </c>
      <c r="Q35" s="16" t="s">
        <v>11</v>
      </c>
      <c r="R35" s="20" t="s">
        <v>11</v>
      </c>
    </row>
    <row r="36" spans="1:18" x14ac:dyDescent="0.25">
      <c r="A36" s="12">
        <v>31</v>
      </c>
      <c r="B36" s="13">
        <v>78</v>
      </c>
      <c r="C36" s="13" t="s">
        <v>102</v>
      </c>
      <c r="D36" s="14" t="s">
        <v>103</v>
      </c>
      <c r="E36" s="14" t="s">
        <v>9</v>
      </c>
      <c r="F36" s="14" t="s">
        <v>104</v>
      </c>
      <c r="G36" s="15">
        <v>5.7291666666666671E-3</v>
      </c>
      <c r="H36" s="15">
        <v>7.2222222222222228E-3</v>
      </c>
      <c r="I36" s="15">
        <v>3.8657407407407408E-3</v>
      </c>
      <c r="J36" s="15">
        <v>5.6828703703703702E-3</v>
      </c>
      <c r="K36" s="15">
        <v>5.6597222222222222E-3</v>
      </c>
      <c r="L36" s="15" t="s">
        <v>11</v>
      </c>
      <c r="M36" s="15" t="s">
        <v>11</v>
      </c>
      <c r="N36" s="15" t="s">
        <v>11</v>
      </c>
      <c r="O36" s="16" t="s">
        <v>11</v>
      </c>
      <c r="P36" s="15" t="s">
        <v>11</v>
      </c>
      <c r="Q36" s="16" t="s">
        <v>11</v>
      </c>
      <c r="R36" s="20" t="s">
        <v>11</v>
      </c>
    </row>
    <row r="37" spans="1:18" x14ac:dyDescent="0.25">
      <c r="A37" s="12">
        <v>32</v>
      </c>
      <c r="B37" s="13">
        <v>154</v>
      </c>
      <c r="C37" s="13" t="s">
        <v>105</v>
      </c>
      <c r="D37" s="14" t="s">
        <v>106</v>
      </c>
      <c r="E37" s="14" t="s">
        <v>56</v>
      </c>
      <c r="F37" s="14" t="s">
        <v>107</v>
      </c>
      <c r="G37" s="15">
        <v>5.9722222222222225E-3</v>
      </c>
      <c r="H37" s="15">
        <v>5.5902777777777782E-3</v>
      </c>
      <c r="I37" s="15">
        <v>5.6134259259259271E-3</v>
      </c>
      <c r="J37" s="15">
        <v>5.4861111111111117E-3</v>
      </c>
      <c r="K37" s="15">
        <v>5.4513888888888884E-3</v>
      </c>
      <c r="L37" s="15" t="s">
        <v>11</v>
      </c>
      <c r="M37" s="15" t="s">
        <v>11</v>
      </c>
      <c r="N37" s="15" t="s">
        <v>11</v>
      </c>
      <c r="O37" s="16" t="s">
        <v>11</v>
      </c>
      <c r="P37" s="15" t="s">
        <v>11</v>
      </c>
      <c r="Q37" s="16" t="s">
        <v>11</v>
      </c>
      <c r="R37" s="20" t="s">
        <v>11</v>
      </c>
    </row>
    <row r="38" spans="1:18" x14ac:dyDescent="0.25">
      <c r="A38" s="12">
        <v>33</v>
      </c>
      <c r="B38" s="13">
        <v>7</v>
      </c>
      <c r="C38" s="13" t="s">
        <v>108</v>
      </c>
      <c r="D38" s="14" t="s">
        <v>109</v>
      </c>
      <c r="E38" s="14" t="s">
        <v>14</v>
      </c>
      <c r="F38" s="14" t="s">
        <v>110</v>
      </c>
      <c r="G38" s="15">
        <v>5.6134259259259271E-3</v>
      </c>
      <c r="H38" s="15">
        <v>5.6134259259259271E-3</v>
      </c>
      <c r="I38" s="15">
        <v>5.7523148148148143E-3</v>
      </c>
      <c r="J38" s="15">
        <v>5.6481481481481478E-3</v>
      </c>
      <c r="K38" s="15">
        <v>5.6944444444444438E-3</v>
      </c>
      <c r="L38" s="15" t="s">
        <v>11</v>
      </c>
      <c r="M38" s="15" t="s">
        <v>11</v>
      </c>
      <c r="N38" s="15" t="s">
        <v>11</v>
      </c>
      <c r="O38" s="16" t="s">
        <v>11</v>
      </c>
      <c r="P38" s="15" t="s">
        <v>11</v>
      </c>
      <c r="Q38" s="16" t="s">
        <v>11</v>
      </c>
      <c r="R38" s="20" t="s">
        <v>11</v>
      </c>
    </row>
    <row r="39" spans="1:18" x14ac:dyDescent="0.25">
      <c r="A39" s="12">
        <v>34</v>
      </c>
      <c r="B39" s="13">
        <v>109</v>
      </c>
      <c r="C39" s="13" t="s">
        <v>111</v>
      </c>
      <c r="D39" s="14" t="s">
        <v>112</v>
      </c>
      <c r="E39" s="14" t="s">
        <v>18</v>
      </c>
      <c r="F39" s="14" t="s">
        <v>19</v>
      </c>
      <c r="G39" s="15">
        <v>5.6828703703703702E-3</v>
      </c>
      <c r="H39" s="15">
        <v>5.4976851851851853E-3</v>
      </c>
      <c r="I39" s="15">
        <v>5.7291666666666671E-3</v>
      </c>
      <c r="J39" s="15">
        <v>5.7870370370370376E-3</v>
      </c>
      <c r="K39" s="15">
        <v>5.6828703703703702E-3</v>
      </c>
      <c r="L39" s="15" t="s">
        <v>11</v>
      </c>
      <c r="M39" s="15" t="s">
        <v>11</v>
      </c>
      <c r="N39" s="15" t="s">
        <v>11</v>
      </c>
      <c r="O39" s="16" t="s">
        <v>11</v>
      </c>
      <c r="P39" s="15" t="s">
        <v>11</v>
      </c>
      <c r="Q39" s="16" t="s">
        <v>11</v>
      </c>
      <c r="R39" s="20" t="s">
        <v>11</v>
      </c>
    </row>
    <row r="40" spans="1:18" x14ac:dyDescent="0.25">
      <c r="A40" s="12">
        <v>35</v>
      </c>
      <c r="B40" s="13">
        <v>92</v>
      </c>
      <c r="C40" s="13" t="s">
        <v>113</v>
      </c>
      <c r="D40" s="14" t="s">
        <v>114</v>
      </c>
      <c r="E40" s="14" t="s">
        <v>68</v>
      </c>
      <c r="F40" s="14" t="s">
        <v>115</v>
      </c>
      <c r="G40" s="15">
        <v>5.8333333333333336E-3</v>
      </c>
      <c r="H40" s="15">
        <v>5.6712962962962958E-3</v>
      </c>
      <c r="I40" s="15">
        <v>5.6481481481481478E-3</v>
      </c>
      <c r="J40" s="15">
        <v>5.6481481481481478E-3</v>
      </c>
      <c r="K40" s="15">
        <v>5.6828703703703702E-3</v>
      </c>
      <c r="L40" s="15" t="s">
        <v>11</v>
      </c>
      <c r="M40" s="15" t="s">
        <v>11</v>
      </c>
      <c r="N40" s="15" t="s">
        <v>11</v>
      </c>
      <c r="O40" s="16" t="s">
        <v>11</v>
      </c>
      <c r="P40" s="15" t="s">
        <v>11</v>
      </c>
      <c r="Q40" s="16" t="s">
        <v>11</v>
      </c>
      <c r="R40" s="20" t="s">
        <v>11</v>
      </c>
    </row>
    <row r="41" spans="1:18" x14ac:dyDescent="0.25">
      <c r="A41" s="12">
        <v>36</v>
      </c>
      <c r="B41" s="13">
        <v>166</v>
      </c>
      <c r="C41" s="13" t="s">
        <v>116</v>
      </c>
      <c r="D41" s="14" t="s">
        <v>117</v>
      </c>
      <c r="E41" s="14" t="s">
        <v>50</v>
      </c>
      <c r="F41" s="14" t="s">
        <v>51</v>
      </c>
      <c r="G41" s="15">
        <v>5.8912037037037032E-3</v>
      </c>
      <c r="H41" s="15">
        <v>5.5787037037037038E-3</v>
      </c>
      <c r="I41" s="15">
        <v>5.6828703703703702E-3</v>
      </c>
      <c r="J41" s="15">
        <v>5.6944444444444438E-3</v>
      </c>
      <c r="K41" s="15">
        <v>5.6712962962962958E-3</v>
      </c>
      <c r="L41" s="15" t="s">
        <v>11</v>
      </c>
      <c r="M41" s="15" t="s">
        <v>11</v>
      </c>
      <c r="N41" s="15" t="s">
        <v>11</v>
      </c>
      <c r="O41" s="16" t="s">
        <v>11</v>
      </c>
      <c r="P41" s="15" t="s">
        <v>11</v>
      </c>
      <c r="Q41" s="16" t="s">
        <v>11</v>
      </c>
      <c r="R41" s="20" t="s">
        <v>11</v>
      </c>
    </row>
    <row r="42" spans="1:18" x14ac:dyDescent="0.25">
      <c r="A42" s="12">
        <v>37</v>
      </c>
      <c r="B42" s="13">
        <v>149</v>
      </c>
      <c r="C42" s="13" t="s">
        <v>118</v>
      </c>
      <c r="D42" s="14" t="s">
        <v>119</v>
      </c>
      <c r="E42" s="14" t="s">
        <v>56</v>
      </c>
      <c r="F42" s="14" t="s">
        <v>120</v>
      </c>
      <c r="G42" s="15">
        <v>5.7986111111111112E-3</v>
      </c>
      <c r="H42" s="15">
        <v>5.6249999999999989E-3</v>
      </c>
      <c r="I42" s="15">
        <v>5.6481481481481478E-3</v>
      </c>
      <c r="J42" s="15">
        <v>5.6365740740740742E-3</v>
      </c>
      <c r="K42" s="15">
        <v>5.8333333333333336E-3</v>
      </c>
      <c r="L42" s="15" t="s">
        <v>11</v>
      </c>
      <c r="M42" s="15" t="s">
        <v>11</v>
      </c>
      <c r="N42" s="15" t="s">
        <v>11</v>
      </c>
      <c r="O42" s="16" t="s">
        <v>11</v>
      </c>
      <c r="P42" s="15" t="s">
        <v>11</v>
      </c>
      <c r="Q42" s="16" t="s">
        <v>11</v>
      </c>
      <c r="R42" s="20" t="s">
        <v>11</v>
      </c>
    </row>
    <row r="43" spans="1:18" x14ac:dyDescent="0.25">
      <c r="A43" s="12">
        <v>38</v>
      </c>
      <c r="B43" s="13">
        <v>83</v>
      </c>
      <c r="C43" s="13" t="s">
        <v>121</v>
      </c>
      <c r="D43" s="14" t="s">
        <v>122</v>
      </c>
      <c r="E43" s="14" t="s">
        <v>9</v>
      </c>
      <c r="F43" s="14" t="s">
        <v>37</v>
      </c>
      <c r="G43" s="15">
        <v>5.6365740740740742E-3</v>
      </c>
      <c r="H43" s="15">
        <v>5.7986111111111112E-3</v>
      </c>
      <c r="I43" s="15">
        <v>5.7291666666666671E-3</v>
      </c>
      <c r="J43" s="15">
        <v>5.8796296296296296E-3</v>
      </c>
      <c r="K43" s="15">
        <v>5.6944444444444438E-3</v>
      </c>
      <c r="L43" s="15" t="s">
        <v>11</v>
      </c>
      <c r="M43" s="15" t="s">
        <v>11</v>
      </c>
      <c r="N43" s="15" t="s">
        <v>11</v>
      </c>
      <c r="O43" s="16" t="s">
        <v>11</v>
      </c>
      <c r="P43" s="15" t="s">
        <v>11</v>
      </c>
      <c r="Q43" s="16" t="s">
        <v>11</v>
      </c>
      <c r="R43" s="20" t="s">
        <v>11</v>
      </c>
    </row>
    <row r="44" spans="1:18" x14ac:dyDescent="0.25">
      <c r="A44" s="12">
        <v>39</v>
      </c>
      <c r="B44" s="13">
        <v>23</v>
      </c>
      <c r="C44" s="13" t="s">
        <v>123</v>
      </c>
      <c r="D44" s="14" t="s">
        <v>124</v>
      </c>
      <c r="E44" s="14" t="s">
        <v>14</v>
      </c>
      <c r="F44" s="14" t="s">
        <v>125</v>
      </c>
      <c r="G44" s="15">
        <v>5.8333333333333336E-3</v>
      </c>
      <c r="H44" s="15">
        <v>5.6481481481481478E-3</v>
      </c>
      <c r="I44" s="15">
        <v>5.7523148148148143E-3</v>
      </c>
      <c r="J44" s="15">
        <v>5.7175925925925927E-3</v>
      </c>
      <c r="K44" s="15">
        <v>5.6712962962962958E-3</v>
      </c>
      <c r="L44" s="15" t="s">
        <v>11</v>
      </c>
      <c r="M44" s="15" t="s">
        <v>11</v>
      </c>
      <c r="N44" s="15" t="s">
        <v>11</v>
      </c>
      <c r="O44" s="16" t="s">
        <v>11</v>
      </c>
      <c r="P44" s="15" t="s">
        <v>11</v>
      </c>
      <c r="Q44" s="16" t="s">
        <v>11</v>
      </c>
      <c r="R44" s="20" t="s">
        <v>11</v>
      </c>
    </row>
    <row r="45" spans="1:18" x14ac:dyDescent="0.25">
      <c r="A45" s="12">
        <v>40</v>
      </c>
      <c r="B45" s="13">
        <v>86</v>
      </c>
      <c r="C45" s="13" t="s">
        <v>126</v>
      </c>
      <c r="D45" s="14" t="s">
        <v>127</v>
      </c>
      <c r="E45" s="14" t="s">
        <v>9</v>
      </c>
      <c r="F45" s="14" t="s">
        <v>128</v>
      </c>
      <c r="G45" s="15">
        <v>5.6944444444444438E-3</v>
      </c>
      <c r="H45" s="15">
        <v>5.7291666666666671E-3</v>
      </c>
      <c r="I45" s="15">
        <v>5.8912037037037032E-3</v>
      </c>
      <c r="J45" s="15">
        <v>5.9375000000000009E-3</v>
      </c>
      <c r="K45" s="15">
        <v>5.5092592592592589E-3</v>
      </c>
      <c r="L45" s="15" t="s">
        <v>11</v>
      </c>
      <c r="M45" s="15" t="s">
        <v>11</v>
      </c>
      <c r="N45" s="15" t="s">
        <v>11</v>
      </c>
      <c r="O45" s="16" t="s">
        <v>11</v>
      </c>
      <c r="P45" s="15" t="s">
        <v>11</v>
      </c>
      <c r="Q45" s="16" t="s">
        <v>11</v>
      </c>
      <c r="R45" s="20" t="s">
        <v>11</v>
      </c>
    </row>
    <row r="46" spans="1:18" x14ac:dyDescent="0.25">
      <c r="A46" s="12">
        <v>41</v>
      </c>
      <c r="B46" s="13">
        <v>44</v>
      </c>
      <c r="C46" s="13" t="s">
        <v>129</v>
      </c>
      <c r="D46" s="14" t="s">
        <v>130</v>
      </c>
      <c r="E46" s="14" t="s">
        <v>30</v>
      </c>
      <c r="F46" s="14" t="s">
        <v>131</v>
      </c>
      <c r="G46" s="15">
        <v>5.5208333333333333E-3</v>
      </c>
      <c r="H46" s="15">
        <v>5.7407407407407416E-3</v>
      </c>
      <c r="I46" s="15">
        <v>5.9143518518518521E-3</v>
      </c>
      <c r="J46" s="15">
        <v>5.8912037037037032E-3</v>
      </c>
      <c r="K46" s="15">
        <v>5.7870370370370376E-3</v>
      </c>
      <c r="L46" s="15" t="s">
        <v>11</v>
      </c>
      <c r="M46" s="15" t="s">
        <v>11</v>
      </c>
      <c r="N46" s="15" t="s">
        <v>11</v>
      </c>
      <c r="O46" s="16" t="s">
        <v>11</v>
      </c>
      <c r="P46" s="15" t="s">
        <v>11</v>
      </c>
      <c r="Q46" s="16" t="s">
        <v>11</v>
      </c>
      <c r="R46" s="20" t="s">
        <v>11</v>
      </c>
    </row>
    <row r="47" spans="1:18" x14ac:dyDescent="0.25">
      <c r="A47" s="12">
        <v>42</v>
      </c>
      <c r="B47" s="13">
        <v>31</v>
      </c>
      <c r="C47" s="13" t="s">
        <v>132</v>
      </c>
      <c r="D47" s="14" t="s">
        <v>133</v>
      </c>
      <c r="E47" s="14" t="s">
        <v>30</v>
      </c>
      <c r="F47" s="14" t="s">
        <v>134</v>
      </c>
      <c r="G47" s="15">
        <v>5.6944444444444438E-3</v>
      </c>
      <c r="H47" s="15">
        <v>5.7407407407407416E-3</v>
      </c>
      <c r="I47" s="15">
        <v>5.8449074074074072E-3</v>
      </c>
      <c r="J47" s="15">
        <v>5.9143518518518521E-3</v>
      </c>
      <c r="K47" s="15">
        <v>5.6481481481481478E-3</v>
      </c>
      <c r="L47" s="15" t="s">
        <v>11</v>
      </c>
      <c r="M47" s="15" t="s">
        <v>11</v>
      </c>
      <c r="N47" s="15" t="s">
        <v>11</v>
      </c>
      <c r="O47" s="16" t="s">
        <v>11</v>
      </c>
      <c r="P47" s="15" t="s">
        <v>11</v>
      </c>
      <c r="Q47" s="16" t="s">
        <v>11</v>
      </c>
      <c r="R47" s="20" t="s">
        <v>11</v>
      </c>
    </row>
    <row r="48" spans="1:18" x14ac:dyDescent="0.25">
      <c r="A48" s="12">
        <v>43</v>
      </c>
      <c r="B48" s="13">
        <v>117</v>
      </c>
      <c r="C48" s="13" t="s">
        <v>135</v>
      </c>
      <c r="D48" s="14" t="s">
        <v>136</v>
      </c>
      <c r="E48" s="14" t="s">
        <v>90</v>
      </c>
      <c r="F48" s="14" t="s">
        <v>137</v>
      </c>
      <c r="G48" s="15">
        <v>6.053240740740741E-3</v>
      </c>
      <c r="H48" s="15">
        <v>5.6828703703703702E-3</v>
      </c>
      <c r="I48" s="15">
        <v>5.7407407407407416E-3</v>
      </c>
      <c r="J48" s="15">
        <v>5.7291666666666671E-3</v>
      </c>
      <c r="K48" s="15">
        <v>5.5902777777777782E-3</v>
      </c>
      <c r="L48" s="15" t="s">
        <v>11</v>
      </c>
      <c r="M48" s="15" t="s">
        <v>11</v>
      </c>
      <c r="N48" s="15" t="s">
        <v>11</v>
      </c>
      <c r="O48" s="16" t="s">
        <v>11</v>
      </c>
      <c r="P48" s="15" t="s">
        <v>11</v>
      </c>
      <c r="Q48" s="16" t="s">
        <v>11</v>
      </c>
      <c r="R48" s="20" t="s">
        <v>11</v>
      </c>
    </row>
    <row r="49" spans="1:18" x14ac:dyDescent="0.25">
      <c r="A49" s="12">
        <v>44</v>
      </c>
      <c r="B49" s="13">
        <v>51</v>
      </c>
      <c r="C49" s="13" t="s">
        <v>138</v>
      </c>
      <c r="D49" s="14" t="s">
        <v>139</v>
      </c>
      <c r="E49" s="14" t="s">
        <v>24</v>
      </c>
      <c r="F49" s="14" t="s">
        <v>140</v>
      </c>
      <c r="G49" s="15">
        <v>5.7291666666666671E-3</v>
      </c>
      <c r="H49" s="15">
        <v>5.7060185185185191E-3</v>
      </c>
      <c r="I49" s="15">
        <v>5.7291666666666671E-3</v>
      </c>
      <c r="J49" s="15">
        <v>5.9375000000000009E-3</v>
      </c>
      <c r="K49" s="15">
        <v>5.8333333333333336E-3</v>
      </c>
      <c r="L49" s="15" t="s">
        <v>11</v>
      </c>
      <c r="M49" s="15" t="s">
        <v>11</v>
      </c>
      <c r="N49" s="15" t="s">
        <v>11</v>
      </c>
      <c r="O49" s="16" t="s">
        <v>11</v>
      </c>
      <c r="P49" s="15" t="s">
        <v>11</v>
      </c>
      <c r="Q49" s="16" t="s">
        <v>11</v>
      </c>
      <c r="R49" s="20" t="s">
        <v>11</v>
      </c>
    </row>
    <row r="50" spans="1:18" x14ac:dyDescent="0.25">
      <c r="A50" s="12">
        <v>45</v>
      </c>
      <c r="B50" s="13">
        <v>40</v>
      </c>
      <c r="C50" s="13" t="s">
        <v>141</v>
      </c>
      <c r="D50" s="14" t="s">
        <v>142</v>
      </c>
      <c r="E50" s="14" t="s">
        <v>30</v>
      </c>
      <c r="F50" s="14" t="s">
        <v>143</v>
      </c>
      <c r="G50" s="15">
        <v>5.8333333333333336E-3</v>
      </c>
      <c r="H50" s="15">
        <v>5.7291666666666671E-3</v>
      </c>
      <c r="I50" s="15">
        <v>5.8680555555555543E-3</v>
      </c>
      <c r="J50" s="15">
        <v>5.7638888888888887E-3</v>
      </c>
      <c r="K50" s="15">
        <v>5.6134259259259271E-3</v>
      </c>
      <c r="L50" s="15" t="s">
        <v>11</v>
      </c>
      <c r="M50" s="15" t="s">
        <v>11</v>
      </c>
      <c r="N50" s="15" t="s">
        <v>11</v>
      </c>
      <c r="O50" s="16" t="s">
        <v>11</v>
      </c>
      <c r="P50" s="15" t="s">
        <v>11</v>
      </c>
      <c r="Q50" s="16" t="s">
        <v>11</v>
      </c>
      <c r="R50" s="20" t="s">
        <v>11</v>
      </c>
    </row>
    <row r="51" spans="1:18" x14ac:dyDescent="0.25">
      <c r="A51" s="12">
        <v>46</v>
      </c>
      <c r="B51" s="13">
        <v>158</v>
      </c>
      <c r="C51" s="13" t="s">
        <v>144</v>
      </c>
      <c r="D51" s="14" t="s">
        <v>145</v>
      </c>
      <c r="E51" s="14" t="s">
        <v>50</v>
      </c>
      <c r="F51" s="14" t="s">
        <v>146</v>
      </c>
      <c r="G51" s="15">
        <v>5.7638888888888887E-3</v>
      </c>
      <c r="H51" s="15">
        <v>5.6944444444444438E-3</v>
      </c>
      <c r="I51" s="15">
        <v>5.8912037037037032E-3</v>
      </c>
      <c r="J51" s="15">
        <v>5.8796296296296296E-3</v>
      </c>
      <c r="K51" s="15">
        <v>5.6944444444444438E-3</v>
      </c>
      <c r="L51" s="15" t="s">
        <v>11</v>
      </c>
      <c r="M51" s="15" t="s">
        <v>11</v>
      </c>
      <c r="N51" s="15" t="s">
        <v>11</v>
      </c>
      <c r="O51" s="16" t="s">
        <v>11</v>
      </c>
      <c r="P51" s="15" t="s">
        <v>11</v>
      </c>
      <c r="Q51" s="16" t="s">
        <v>11</v>
      </c>
      <c r="R51" s="20" t="s">
        <v>11</v>
      </c>
    </row>
    <row r="52" spans="1:18" x14ac:dyDescent="0.25">
      <c r="A52" s="12">
        <v>47</v>
      </c>
      <c r="B52" s="13">
        <v>97</v>
      </c>
      <c r="C52" s="13" t="s">
        <v>147</v>
      </c>
      <c r="D52" s="14" t="s">
        <v>148</v>
      </c>
      <c r="E52" s="14" t="s">
        <v>68</v>
      </c>
      <c r="F52" s="14" t="s">
        <v>149</v>
      </c>
      <c r="G52" s="15">
        <v>5.9143518518518521E-3</v>
      </c>
      <c r="H52" s="15">
        <v>5.7175925925925927E-3</v>
      </c>
      <c r="I52" s="15">
        <v>5.7870370370370376E-3</v>
      </c>
      <c r="J52" s="15">
        <v>5.8217592592592592E-3</v>
      </c>
      <c r="K52" s="15">
        <v>5.7175925925925927E-3</v>
      </c>
      <c r="L52" s="15" t="s">
        <v>11</v>
      </c>
      <c r="M52" s="15" t="s">
        <v>11</v>
      </c>
      <c r="N52" s="15" t="s">
        <v>11</v>
      </c>
      <c r="O52" s="16" t="s">
        <v>11</v>
      </c>
      <c r="P52" s="15" t="s">
        <v>11</v>
      </c>
      <c r="Q52" s="16" t="s">
        <v>11</v>
      </c>
      <c r="R52" s="20" t="s">
        <v>11</v>
      </c>
    </row>
    <row r="53" spans="1:18" x14ac:dyDescent="0.25">
      <c r="A53" s="12">
        <v>48</v>
      </c>
      <c r="B53" s="13">
        <v>17</v>
      </c>
      <c r="C53" s="13" t="s">
        <v>150</v>
      </c>
      <c r="D53" s="14" t="s">
        <v>151</v>
      </c>
      <c r="E53" s="14" t="s">
        <v>14</v>
      </c>
      <c r="F53" s="14" t="s">
        <v>152</v>
      </c>
      <c r="G53" s="15">
        <v>5.9027777777777776E-3</v>
      </c>
      <c r="H53" s="15">
        <v>5.7060185185185191E-3</v>
      </c>
      <c r="I53" s="15">
        <v>5.7870370370370376E-3</v>
      </c>
      <c r="J53" s="15">
        <v>5.9027777777777776E-3</v>
      </c>
      <c r="K53" s="15">
        <v>5.7291666666666671E-3</v>
      </c>
      <c r="L53" s="15" t="s">
        <v>11</v>
      </c>
      <c r="M53" s="15" t="s">
        <v>11</v>
      </c>
      <c r="N53" s="15" t="s">
        <v>11</v>
      </c>
      <c r="O53" s="16" t="s">
        <v>11</v>
      </c>
      <c r="P53" s="15" t="s">
        <v>11</v>
      </c>
      <c r="Q53" s="16" t="s">
        <v>11</v>
      </c>
      <c r="R53" s="20" t="s">
        <v>11</v>
      </c>
    </row>
    <row r="54" spans="1:18" x14ac:dyDescent="0.25">
      <c r="A54" s="12">
        <v>49</v>
      </c>
      <c r="B54" s="13">
        <v>47</v>
      </c>
      <c r="C54" s="13" t="s">
        <v>153</v>
      </c>
      <c r="D54" s="14" t="s">
        <v>154</v>
      </c>
      <c r="E54" s="14" t="s">
        <v>24</v>
      </c>
      <c r="F54" s="14" t="s">
        <v>25</v>
      </c>
      <c r="G54" s="15">
        <v>5.8912037037037032E-3</v>
      </c>
      <c r="H54" s="15">
        <v>5.7638888888888887E-3</v>
      </c>
      <c r="I54" s="15">
        <v>5.7870370370370376E-3</v>
      </c>
      <c r="J54" s="15">
        <v>5.8449074074074072E-3</v>
      </c>
      <c r="K54" s="15">
        <v>5.7060185185185191E-3</v>
      </c>
      <c r="L54" s="15" t="s">
        <v>11</v>
      </c>
      <c r="M54" s="15" t="s">
        <v>11</v>
      </c>
      <c r="N54" s="15" t="s">
        <v>11</v>
      </c>
      <c r="O54" s="16" t="s">
        <v>11</v>
      </c>
      <c r="P54" s="15" t="s">
        <v>11</v>
      </c>
      <c r="Q54" s="16" t="s">
        <v>11</v>
      </c>
      <c r="R54" s="20" t="s">
        <v>11</v>
      </c>
    </row>
    <row r="55" spans="1:18" x14ac:dyDescent="0.25">
      <c r="A55" s="12">
        <v>50</v>
      </c>
      <c r="B55" s="13">
        <v>180</v>
      </c>
      <c r="C55" s="13" t="s">
        <v>155</v>
      </c>
      <c r="D55" s="14" t="s">
        <v>156</v>
      </c>
      <c r="E55" s="14" t="s">
        <v>157</v>
      </c>
      <c r="F55" s="14" t="s">
        <v>158</v>
      </c>
      <c r="G55" s="15">
        <v>5.7407407407407416E-3</v>
      </c>
      <c r="H55" s="15">
        <v>5.6828703703703702E-3</v>
      </c>
      <c r="I55" s="15">
        <v>5.8564814814814825E-3</v>
      </c>
      <c r="J55" s="15">
        <v>5.9837962962962961E-3</v>
      </c>
      <c r="K55" s="15">
        <v>5.8333333333333336E-3</v>
      </c>
      <c r="L55" s="15" t="s">
        <v>11</v>
      </c>
      <c r="M55" s="15" t="s">
        <v>11</v>
      </c>
      <c r="N55" s="15" t="s">
        <v>11</v>
      </c>
      <c r="O55" s="16" t="s">
        <v>11</v>
      </c>
      <c r="P55" s="15" t="s">
        <v>11</v>
      </c>
      <c r="Q55" s="16" t="s">
        <v>11</v>
      </c>
      <c r="R55" s="20" t="s">
        <v>11</v>
      </c>
    </row>
    <row r="56" spans="1:18" x14ac:dyDescent="0.25">
      <c r="A56" s="12">
        <v>51</v>
      </c>
      <c r="B56" s="13">
        <v>138</v>
      </c>
      <c r="C56" s="13" t="s">
        <v>159</v>
      </c>
      <c r="D56" s="14" t="s">
        <v>160</v>
      </c>
      <c r="E56" s="14" t="s">
        <v>40</v>
      </c>
      <c r="F56" s="14" t="s">
        <v>161</v>
      </c>
      <c r="G56" s="15">
        <v>5.7870370370370376E-3</v>
      </c>
      <c r="H56" s="15">
        <v>5.9143518518518521E-3</v>
      </c>
      <c r="I56" s="15">
        <v>5.8217592592592592E-3</v>
      </c>
      <c r="J56" s="15">
        <v>5.7638888888888887E-3</v>
      </c>
      <c r="K56" s="15">
        <v>5.7291666666666671E-3</v>
      </c>
      <c r="L56" s="15" t="s">
        <v>11</v>
      </c>
      <c r="M56" s="15" t="s">
        <v>11</v>
      </c>
      <c r="N56" s="15" t="s">
        <v>11</v>
      </c>
      <c r="O56" s="16" t="s">
        <v>11</v>
      </c>
      <c r="P56" s="15" t="s">
        <v>11</v>
      </c>
      <c r="Q56" s="16" t="s">
        <v>11</v>
      </c>
      <c r="R56" s="20" t="s">
        <v>11</v>
      </c>
    </row>
    <row r="57" spans="1:18" x14ac:dyDescent="0.25">
      <c r="A57" s="12">
        <v>52</v>
      </c>
      <c r="B57" s="13">
        <v>176</v>
      </c>
      <c r="C57" s="13" t="s">
        <v>162</v>
      </c>
      <c r="D57" s="14" t="s">
        <v>163</v>
      </c>
      <c r="E57" s="14" t="s">
        <v>157</v>
      </c>
      <c r="F57" s="14" t="s">
        <v>164</v>
      </c>
      <c r="G57" s="15">
        <v>6.0416666666666665E-3</v>
      </c>
      <c r="H57" s="15">
        <v>5.7870370370370376E-3</v>
      </c>
      <c r="I57" s="15">
        <v>5.7986111111111112E-3</v>
      </c>
      <c r="J57" s="15">
        <v>5.7407407407407416E-3</v>
      </c>
      <c r="K57" s="15">
        <v>5.7175925925925927E-3</v>
      </c>
      <c r="L57" s="15" t="s">
        <v>11</v>
      </c>
      <c r="M57" s="15" t="s">
        <v>11</v>
      </c>
      <c r="N57" s="15" t="s">
        <v>11</v>
      </c>
      <c r="O57" s="16" t="s">
        <v>11</v>
      </c>
      <c r="P57" s="15" t="s">
        <v>11</v>
      </c>
      <c r="Q57" s="16" t="s">
        <v>11</v>
      </c>
      <c r="R57" s="20" t="s">
        <v>11</v>
      </c>
    </row>
    <row r="58" spans="1:18" x14ac:dyDescent="0.25">
      <c r="A58" s="12">
        <v>53</v>
      </c>
      <c r="B58" s="13">
        <v>46</v>
      </c>
      <c r="C58" s="13" t="s">
        <v>165</v>
      </c>
      <c r="D58" s="14" t="s">
        <v>166</v>
      </c>
      <c r="E58" s="14" t="s">
        <v>24</v>
      </c>
      <c r="F58" s="14" t="s">
        <v>167</v>
      </c>
      <c r="G58" s="15">
        <v>5.9027777777777776E-3</v>
      </c>
      <c r="H58" s="15">
        <v>5.7638888888888887E-3</v>
      </c>
      <c r="I58" s="15">
        <v>5.8796296296296296E-3</v>
      </c>
      <c r="J58" s="15">
        <v>5.8101851851851856E-3</v>
      </c>
      <c r="K58" s="15">
        <v>5.7870370370370376E-3</v>
      </c>
      <c r="L58" s="15" t="s">
        <v>11</v>
      </c>
      <c r="M58" s="15" t="s">
        <v>11</v>
      </c>
      <c r="N58" s="15" t="s">
        <v>11</v>
      </c>
      <c r="O58" s="16" t="s">
        <v>11</v>
      </c>
      <c r="P58" s="15" t="s">
        <v>11</v>
      </c>
      <c r="Q58" s="16" t="s">
        <v>11</v>
      </c>
      <c r="R58" s="20" t="s">
        <v>11</v>
      </c>
    </row>
    <row r="59" spans="1:18" x14ac:dyDescent="0.25">
      <c r="A59" s="12">
        <v>54</v>
      </c>
      <c r="B59" s="13">
        <v>58</v>
      </c>
      <c r="C59" s="13" t="s">
        <v>168</v>
      </c>
      <c r="D59" s="14" t="s">
        <v>169</v>
      </c>
      <c r="E59" s="14" t="s">
        <v>24</v>
      </c>
      <c r="F59" s="14" t="s">
        <v>34</v>
      </c>
      <c r="G59" s="15">
        <v>5.7870370370370376E-3</v>
      </c>
      <c r="H59" s="15">
        <v>5.7638888888888887E-3</v>
      </c>
      <c r="I59" s="15">
        <v>5.8912037037037032E-3</v>
      </c>
      <c r="J59" s="15">
        <v>5.8796296296296296E-3</v>
      </c>
      <c r="K59" s="15">
        <v>5.8449074074074072E-3</v>
      </c>
      <c r="L59" s="15" t="s">
        <v>11</v>
      </c>
      <c r="M59" s="15" t="s">
        <v>11</v>
      </c>
      <c r="N59" s="15" t="s">
        <v>11</v>
      </c>
      <c r="O59" s="16" t="s">
        <v>11</v>
      </c>
      <c r="P59" s="15" t="s">
        <v>11</v>
      </c>
      <c r="Q59" s="16" t="s">
        <v>11</v>
      </c>
      <c r="R59" s="20" t="s">
        <v>11</v>
      </c>
    </row>
    <row r="60" spans="1:18" x14ac:dyDescent="0.25">
      <c r="A60" s="12">
        <v>55</v>
      </c>
      <c r="B60" s="13">
        <v>113</v>
      </c>
      <c r="C60" s="13" t="s">
        <v>170</v>
      </c>
      <c r="D60" s="14" t="s">
        <v>171</v>
      </c>
      <c r="E60" s="14" t="s">
        <v>90</v>
      </c>
      <c r="F60" s="14" t="s">
        <v>91</v>
      </c>
      <c r="G60" s="15">
        <v>5.8333333333333336E-3</v>
      </c>
      <c r="H60" s="15">
        <v>5.7523148148148143E-3</v>
      </c>
      <c r="I60" s="15">
        <v>5.9606481481481489E-3</v>
      </c>
      <c r="J60" s="15">
        <v>5.9259259259259256E-3</v>
      </c>
      <c r="K60" s="15">
        <v>5.6828703703703702E-3</v>
      </c>
      <c r="L60" s="15" t="s">
        <v>11</v>
      </c>
      <c r="M60" s="15" t="s">
        <v>11</v>
      </c>
      <c r="N60" s="15" t="s">
        <v>11</v>
      </c>
      <c r="O60" s="16" t="s">
        <v>11</v>
      </c>
      <c r="P60" s="15" t="s">
        <v>11</v>
      </c>
      <c r="Q60" s="16" t="s">
        <v>11</v>
      </c>
      <c r="R60" s="20" t="s">
        <v>11</v>
      </c>
    </row>
    <row r="61" spans="1:18" x14ac:dyDescent="0.25">
      <c r="A61" s="12">
        <v>56</v>
      </c>
      <c r="B61" s="13">
        <v>173</v>
      </c>
      <c r="C61" s="13" t="s">
        <v>172</v>
      </c>
      <c r="D61" s="14" t="s">
        <v>173</v>
      </c>
      <c r="E61" s="14" t="s">
        <v>50</v>
      </c>
      <c r="F61" s="14" t="s">
        <v>174</v>
      </c>
      <c r="G61" s="15">
        <v>5.9143518518518521E-3</v>
      </c>
      <c r="H61" s="15">
        <v>5.7175925925925927E-3</v>
      </c>
      <c r="I61" s="15">
        <v>5.7754629629629623E-3</v>
      </c>
      <c r="J61" s="15">
        <v>5.8564814814814825E-3</v>
      </c>
      <c r="K61" s="15">
        <v>5.8217592592592592E-3</v>
      </c>
      <c r="L61" s="15" t="s">
        <v>11</v>
      </c>
      <c r="M61" s="15" t="s">
        <v>11</v>
      </c>
      <c r="N61" s="15" t="s">
        <v>11</v>
      </c>
      <c r="O61" s="16" t="s">
        <v>11</v>
      </c>
      <c r="P61" s="15" t="s">
        <v>11</v>
      </c>
      <c r="Q61" s="16" t="s">
        <v>11</v>
      </c>
      <c r="R61" s="20" t="s">
        <v>11</v>
      </c>
    </row>
    <row r="62" spans="1:18" x14ac:dyDescent="0.25">
      <c r="A62" s="12">
        <v>57</v>
      </c>
      <c r="B62" s="13">
        <v>140</v>
      </c>
      <c r="C62" s="13" t="s">
        <v>175</v>
      </c>
      <c r="D62" s="14" t="s">
        <v>176</v>
      </c>
      <c r="E62" s="14" t="s">
        <v>40</v>
      </c>
      <c r="F62" s="14" t="s">
        <v>177</v>
      </c>
      <c r="G62" s="15">
        <v>5.9490740740740745E-3</v>
      </c>
      <c r="H62" s="15">
        <v>5.7291666666666671E-3</v>
      </c>
      <c r="I62" s="15">
        <v>5.8217592592592592E-3</v>
      </c>
      <c r="J62" s="15">
        <v>5.7638888888888887E-3</v>
      </c>
      <c r="K62" s="15">
        <v>5.8217592592592592E-3</v>
      </c>
      <c r="L62" s="15" t="s">
        <v>11</v>
      </c>
      <c r="M62" s="15" t="s">
        <v>11</v>
      </c>
      <c r="N62" s="15" t="s">
        <v>11</v>
      </c>
      <c r="O62" s="16" t="s">
        <v>11</v>
      </c>
      <c r="P62" s="15" t="s">
        <v>11</v>
      </c>
      <c r="Q62" s="16" t="s">
        <v>11</v>
      </c>
      <c r="R62" s="20" t="s">
        <v>11</v>
      </c>
    </row>
    <row r="63" spans="1:18" x14ac:dyDescent="0.25">
      <c r="A63" s="12">
        <v>58</v>
      </c>
      <c r="B63" s="13">
        <v>145</v>
      </c>
      <c r="C63" s="13" t="s">
        <v>178</v>
      </c>
      <c r="D63" s="14" t="s">
        <v>179</v>
      </c>
      <c r="E63" s="14" t="s">
        <v>56</v>
      </c>
      <c r="F63" s="14" t="s">
        <v>180</v>
      </c>
      <c r="G63" s="15">
        <v>6.076388888888889E-3</v>
      </c>
      <c r="H63" s="15">
        <v>5.7175925925925927E-3</v>
      </c>
      <c r="I63" s="15">
        <v>5.7754629629629623E-3</v>
      </c>
      <c r="J63" s="15">
        <v>5.8101851851851856E-3</v>
      </c>
      <c r="K63" s="15">
        <v>5.6828703703703702E-3</v>
      </c>
      <c r="L63" s="15" t="s">
        <v>11</v>
      </c>
      <c r="M63" s="15" t="s">
        <v>11</v>
      </c>
      <c r="N63" s="15" t="s">
        <v>11</v>
      </c>
      <c r="O63" s="16" t="s">
        <v>11</v>
      </c>
      <c r="P63" s="15" t="s">
        <v>11</v>
      </c>
      <c r="Q63" s="16" t="s">
        <v>11</v>
      </c>
      <c r="R63" s="20" t="s">
        <v>11</v>
      </c>
    </row>
    <row r="64" spans="1:18" x14ac:dyDescent="0.25">
      <c r="A64" s="12">
        <v>59</v>
      </c>
      <c r="B64" s="13">
        <v>45</v>
      </c>
      <c r="C64" s="13" t="s">
        <v>181</v>
      </c>
      <c r="D64" s="14" t="s">
        <v>182</v>
      </c>
      <c r="E64" s="14" t="s">
        <v>24</v>
      </c>
      <c r="F64" s="14" t="s">
        <v>167</v>
      </c>
      <c r="G64" s="15">
        <v>6.076388888888889E-3</v>
      </c>
      <c r="H64" s="15">
        <v>5.7638888888888887E-3</v>
      </c>
      <c r="I64" s="15">
        <v>5.7523148148148143E-3</v>
      </c>
      <c r="J64" s="15">
        <v>5.8101851851851856E-3</v>
      </c>
      <c r="K64" s="15">
        <v>5.6712962962962958E-3</v>
      </c>
      <c r="L64" s="15" t="s">
        <v>11</v>
      </c>
      <c r="M64" s="15" t="s">
        <v>11</v>
      </c>
      <c r="N64" s="15" t="s">
        <v>11</v>
      </c>
      <c r="O64" s="16" t="s">
        <v>11</v>
      </c>
      <c r="P64" s="15" t="s">
        <v>11</v>
      </c>
      <c r="Q64" s="16" t="s">
        <v>11</v>
      </c>
      <c r="R64" s="20" t="s">
        <v>11</v>
      </c>
    </row>
    <row r="65" spans="1:18" x14ac:dyDescent="0.25">
      <c r="A65" s="12">
        <v>60</v>
      </c>
      <c r="B65" s="13">
        <v>107</v>
      </c>
      <c r="C65" s="13" t="s">
        <v>183</v>
      </c>
      <c r="D65" s="14" t="s">
        <v>184</v>
      </c>
      <c r="E65" s="14" t="s">
        <v>18</v>
      </c>
      <c r="F65" s="14" t="s">
        <v>19</v>
      </c>
      <c r="G65" s="15">
        <v>5.6481481481481478E-3</v>
      </c>
      <c r="H65" s="15">
        <v>5.7870370370370376E-3</v>
      </c>
      <c r="I65" s="15">
        <v>5.9259259259259256E-3</v>
      </c>
      <c r="J65" s="15">
        <v>5.9722222222222225E-3</v>
      </c>
      <c r="K65" s="15">
        <v>5.9837962962962961E-3</v>
      </c>
      <c r="L65" s="15" t="s">
        <v>11</v>
      </c>
      <c r="M65" s="15" t="s">
        <v>11</v>
      </c>
      <c r="N65" s="15" t="s">
        <v>11</v>
      </c>
      <c r="O65" s="16" t="s">
        <v>11</v>
      </c>
      <c r="P65" s="15" t="s">
        <v>11</v>
      </c>
      <c r="Q65" s="16" t="s">
        <v>11</v>
      </c>
      <c r="R65" s="20" t="s">
        <v>11</v>
      </c>
    </row>
    <row r="66" spans="1:18" x14ac:dyDescent="0.25">
      <c r="A66" s="12">
        <v>61</v>
      </c>
      <c r="B66" s="13">
        <v>116</v>
      </c>
      <c r="C66" s="13" t="s">
        <v>185</v>
      </c>
      <c r="D66" s="14" t="s">
        <v>186</v>
      </c>
      <c r="E66" s="14" t="s">
        <v>90</v>
      </c>
      <c r="F66" s="14" t="s">
        <v>187</v>
      </c>
      <c r="G66" s="15">
        <v>6.053240740740741E-3</v>
      </c>
      <c r="H66" s="15">
        <v>6.7476851851851856E-3</v>
      </c>
      <c r="I66" s="15">
        <v>4.8495370370370368E-3</v>
      </c>
      <c r="J66" s="15">
        <v>5.8564814814814825E-3</v>
      </c>
      <c r="K66" s="15">
        <v>5.6944444444444438E-3</v>
      </c>
      <c r="L66" s="15" t="s">
        <v>11</v>
      </c>
      <c r="M66" s="15" t="s">
        <v>11</v>
      </c>
      <c r="N66" s="15" t="s">
        <v>11</v>
      </c>
      <c r="O66" s="16" t="s">
        <v>11</v>
      </c>
      <c r="P66" s="15" t="s">
        <v>11</v>
      </c>
      <c r="Q66" s="16" t="s">
        <v>11</v>
      </c>
      <c r="R66" s="20" t="s">
        <v>11</v>
      </c>
    </row>
    <row r="67" spans="1:18" x14ac:dyDescent="0.25">
      <c r="A67" s="12">
        <v>62</v>
      </c>
      <c r="B67" s="13">
        <v>36</v>
      </c>
      <c r="C67" s="13" t="s">
        <v>188</v>
      </c>
      <c r="D67" s="14" t="s">
        <v>189</v>
      </c>
      <c r="E67" s="14" t="s">
        <v>30</v>
      </c>
      <c r="F67" s="14" t="s">
        <v>190</v>
      </c>
      <c r="G67" s="15">
        <v>6.1574074074074074E-3</v>
      </c>
      <c r="H67" s="15">
        <v>5.7870370370370376E-3</v>
      </c>
      <c r="I67" s="15">
        <v>5.8912037037037032E-3</v>
      </c>
      <c r="J67" s="15">
        <v>5.7175925925925927E-3</v>
      </c>
      <c r="K67" s="15">
        <v>5.6597222222222222E-3</v>
      </c>
      <c r="L67" s="15" t="s">
        <v>11</v>
      </c>
      <c r="M67" s="15" t="s">
        <v>11</v>
      </c>
      <c r="N67" s="15" t="s">
        <v>11</v>
      </c>
      <c r="O67" s="16" t="s">
        <v>11</v>
      </c>
      <c r="P67" s="15" t="s">
        <v>11</v>
      </c>
      <c r="Q67" s="16" t="s">
        <v>11</v>
      </c>
      <c r="R67" s="20" t="s">
        <v>11</v>
      </c>
    </row>
    <row r="68" spans="1:18" x14ac:dyDescent="0.25">
      <c r="A68" s="12">
        <v>63</v>
      </c>
      <c r="B68" s="13">
        <v>153</v>
      </c>
      <c r="C68" s="13" t="s">
        <v>191</v>
      </c>
      <c r="D68" s="14" t="s">
        <v>192</v>
      </c>
      <c r="E68" s="14" t="s">
        <v>56</v>
      </c>
      <c r="F68" s="14" t="s">
        <v>107</v>
      </c>
      <c r="G68" s="15">
        <v>5.9837962962962961E-3</v>
      </c>
      <c r="H68" s="15">
        <v>6.0185185185185177E-3</v>
      </c>
      <c r="I68" s="15">
        <v>5.7870370370370376E-3</v>
      </c>
      <c r="J68" s="15">
        <v>5.8680555555555543E-3</v>
      </c>
      <c r="K68" s="15">
        <v>5.7060185185185191E-3</v>
      </c>
      <c r="L68" s="15" t="s">
        <v>11</v>
      </c>
      <c r="M68" s="15" t="s">
        <v>11</v>
      </c>
      <c r="N68" s="15" t="s">
        <v>11</v>
      </c>
      <c r="O68" s="16" t="s">
        <v>11</v>
      </c>
      <c r="P68" s="15" t="s">
        <v>11</v>
      </c>
      <c r="Q68" s="16" t="s">
        <v>11</v>
      </c>
      <c r="R68" s="20" t="s">
        <v>11</v>
      </c>
    </row>
    <row r="69" spans="1:18" x14ac:dyDescent="0.25">
      <c r="A69" s="12">
        <v>64</v>
      </c>
      <c r="B69" s="13">
        <v>27</v>
      </c>
      <c r="C69" s="13" t="s">
        <v>193</v>
      </c>
      <c r="D69" s="14" t="s">
        <v>194</v>
      </c>
      <c r="E69" s="14" t="s">
        <v>14</v>
      </c>
      <c r="F69" s="14" t="s">
        <v>195</v>
      </c>
      <c r="G69" s="15">
        <v>6.053240740740741E-3</v>
      </c>
      <c r="H69" s="15">
        <v>5.7870370370370376E-3</v>
      </c>
      <c r="I69" s="15">
        <v>5.7986111111111112E-3</v>
      </c>
      <c r="J69" s="15">
        <v>5.9375000000000009E-3</v>
      </c>
      <c r="K69" s="15">
        <v>5.7523148148148143E-3</v>
      </c>
      <c r="L69" s="15" t="s">
        <v>11</v>
      </c>
      <c r="M69" s="15" t="s">
        <v>11</v>
      </c>
      <c r="N69" s="15" t="s">
        <v>11</v>
      </c>
      <c r="O69" s="16" t="s">
        <v>11</v>
      </c>
      <c r="P69" s="15" t="s">
        <v>11</v>
      </c>
      <c r="Q69" s="16" t="s">
        <v>11</v>
      </c>
      <c r="R69" s="20" t="s">
        <v>11</v>
      </c>
    </row>
    <row r="70" spans="1:18" x14ac:dyDescent="0.25">
      <c r="A70" s="12">
        <v>65</v>
      </c>
      <c r="B70" s="13">
        <v>73</v>
      </c>
      <c r="C70" s="13" t="s">
        <v>196</v>
      </c>
      <c r="D70" s="14" t="s">
        <v>197</v>
      </c>
      <c r="E70" s="14" t="s">
        <v>72</v>
      </c>
      <c r="F70" s="14" t="s">
        <v>198</v>
      </c>
      <c r="G70" s="15">
        <v>5.7986111111111112E-3</v>
      </c>
      <c r="H70" s="15">
        <v>5.7060185185185191E-3</v>
      </c>
      <c r="I70" s="15">
        <v>5.7986111111111112E-3</v>
      </c>
      <c r="J70" s="15">
        <v>5.9837962962962961E-3</v>
      </c>
      <c r="K70" s="15">
        <v>6.168981481481481E-3</v>
      </c>
      <c r="L70" s="15" t="s">
        <v>11</v>
      </c>
      <c r="M70" s="15" t="s">
        <v>11</v>
      </c>
      <c r="N70" s="15" t="s">
        <v>11</v>
      </c>
      <c r="O70" s="16" t="s">
        <v>11</v>
      </c>
      <c r="P70" s="15" t="s">
        <v>11</v>
      </c>
      <c r="Q70" s="16" t="s">
        <v>11</v>
      </c>
      <c r="R70" s="20" t="s">
        <v>11</v>
      </c>
    </row>
    <row r="71" spans="1:18" x14ac:dyDescent="0.25">
      <c r="A71" s="12">
        <v>66</v>
      </c>
      <c r="B71" s="13">
        <v>81</v>
      </c>
      <c r="C71" s="13" t="s">
        <v>199</v>
      </c>
      <c r="D71" s="14" t="s">
        <v>200</v>
      </c>
      <c r="E71" s="14" t="s">
        <v>9</v>
      </c>
      <c r="F71" s="14" t="s">
        <v>201</v>
      </c>
      <c r="G71" s="15">
        <v>6.145833333333333E-3</v>
      </c>
      <c r="H71" s="15">
        <v>5.8680555555555543E-3</v>
      </c>
      <c r="I71" s="15">
        <v>5.7870370370370376E-3</v>
      </c>
      <c r="J71" s="15">
        <v>5.7870370370370376E-3</v>
      </c>
      <c r="K71" s="15">
        <v>5.8333333333333336E-3</v>
      </c>
      <c r="L71" s="15" t="s">
        <v>11</v>
      </c>
      <c r="M71" s="15" t="s">
        <v>11</v>
      </c>
      <c r="N71" s="15" t="s">
        <v>11</v>
      </c>
      <c r="O71" s="16" t="s">
        <v>11</v>
      </c>
      <c r="P71" s="15" t="s">
        <v>11</v>
      </c>
      <c r="Q71" s="16" t="s">
        <v>11</v>
      </c>
      <c r="R71" s="20" t="s">
        <v>11</v>
      </c>
    </row>
    <row r="72" spans="1:18" x14ac:dyDescent="0.25">
      <c r="A72" s="12">
        <v>67</v>
      </c>
      <c r="B72" s="13">
        <v>144</v>
      </c>
      <c r="C72" s="13" t="s">
        <v>202</v>
      </c>
      <c r="D72" s="14" t="s">
        <v>203</v>
      </c>
      <c r="E72" s="14" t="s">
        <v>56</v>
      </c>
      <c r="F72" s="14" t="s">
        <v>180</v>
      </c>
      <c r="G72" s="15">
        <v>6.0995370370370361E-3</v>
      </c>
      <c r="H72" s="15">
        <v>5.8912037037037032E-3</v>
      </c>
      <c r="I72" s="15">
        <v>5.8333333333333336E-3</v>
      </c>
      <c r="J72" s="15">
        <v>5.9027777777777776E-3</v>
      </c>
      <c r="K72" s="15">
        <v>5.7291666666666671E-3</v>
      </c>
      <c r="L72" s="15" t="s">
        <v>11</v>
      </c>
      <c r="M72" s="15" t="s">
        <v>11</v>
      </c>
      <c r="N72" s="15" t="s">
        <v>11</v>
      </c>
      <c r="O72" s="16" t="s">
        <v>11</v>
      </c>
      <c r="P72" s="15" t="s">
        <v>11</v>
      </c>
      <c r="Q72" s="16" t="s">
        <v>11</v>
      </c>
      <c r="R72" s="20" t="s">
        <v>11</v>
      </c>
    </row>
    <row r="73" spans="1:18" x14ac:dyDescent="0.25">
      <c r="A73" s="12">
        <v>68</v>
      </c>
      <c r="B73" s="13">
        <v>119</v>
      </c>
      <c r="C73" s="13" t="s">
        <v>204</v>
      </c>
      <c r="D73" s="14" t="s">
        <v>205</v>
      </c>
      <c r="E73" s="14" t="s">
        <v>90</v>
      </c>
      <c r="F73" s="14" t="s">
        <v>206</v>
      </c>
      <c r="G73" s="15">
        <v>5.9143518518518521E-3</v>
      </c>
      <c r="H73" s="15">
        <v>5.8680555555555543E-3</v>
      </c>
      <c r="I73" s="15">
        <v>5.7986111111111112E-3</v>
      </c>
      <c r="J73" s="15">
        <v>6.0995370370370361E-3</v>
      </c>
      <c r="K73" s="15">
        <v>5.8333333333333336E-3</v>
      </c>
      <c r="L73" s="15" t="s">
        <v>11</v>
      </c>
      <c r="M73" s="15" t="s">
        <v>11</v>
      </c>
      <c r="N73" s="15" t="s">
        <v>11</v>
      </c>
      <c r="O73" s="16" t="s">
        <v>11</v>
      </c>
      <c r="P73" s="15" t="s">
        <v>11</v>
      </c>
      <c r="Q73" s="16" t="s">
        <v>11</v>
      </c>
      <c r="R73" s="20" t="s">
        <v>11</v>
      </c>
    </row>
    <row r="74" spans="1:18" x14ac:dyDescent="0.25">
      <c r="A74" s="12">
        <v>69</v>
      </c>
      <c r="B74" s="13">
        <v>150</v>
      </c>
      <c r="C74" s="13" t="s">
        <v>207</v>
      </c>
      <c r="D74" s="14" t="s">
        <v>208</v>
      </c>
      <c r="E74" s="14" t="s">
        <v>56</v>
      </c>
      <c r="F74" s="14" t="s">
        <v>120</v>
      </c>
      <c r="G74" s="15">
        <v>6.1921296296296299E-3</v>
      </c>
      <c r="H74" s="15">
        <v>5.7870370370370376E-3</v>
      </c>
      <c r="I74" s="15">
        <v>5.8333333333333336E-3</v>
      </c>
      <c r="J74" s="15">
        <v>5.7870370370370376E-3</v>
      </c>
      <c r="K74" s="15">
        <v>5.7870370370370376E-3</v>
      </c>
      <c r="L74" s="15" t="s">
        <v>11</v>
      </c>
      <c r="M74" s="15" t="s">
        <v>11</v>
      </c>
      <c r="N74" s="15" t="s">
        <v>11</v>
      </c>
      <c r="O74" s="16" t="s">
        <v>11</v>
      </c>
      <c r="P74" s="15" t="s">
        <v>11</v>
      </c>
      <c r="Q74" s="16" t="s">
        <v>11</v>
      </c>
      <c r="R74" s="20" t="s">
        <v>11</v>
      </c>
    </row>
    <row r="75" spans="1:18" x14ac:dyDescent="0.25">
      <c r="A75" s="12">
        <v>70</v>
      </c>
      <c r="B75" s="13">
        <v>172</v>
      </c>
      <c r="C75" s="13" t="s">
        <v>209</v>
      </c>
      <c r="D75" s="14" t="s">
        <v>210</v>
      </c>
      <c r="E75" s="14" t="s">
        <v>50</v>
      </c>
      <c r="F75" s="14" t="s">
        <v>211</v>
      </c>
      <c r="G75" s="15">
        <v>5.8564814814814825E-3</v>
      </c>
      <c r="H75" s="15">
        <v>5.8333333333333336E-3</v>
      </c>
      <c r="I75" s="15">
        <v>5.9027777777777776E-3</v>
      </c>
      <c r="J75" s="15">
        <v>5.8333333333333336E-3</v>
      </c>
      <c r="K75" s="15">
        <v>6.0648148148148145E-3</v>
      </c>
      <c r="L75" s="15" t="s">
        <v>11</v>
      </c>
      <c r="M75" s="15" t="s">
        <v>11</v>
      </c>
      <c r="N75" s="15" t="s">
        <v>11</v>
      </c>
      <c r="O75" s="16" t="s">
        <v>11</v>
      </c>
      <c r="P75" s="15" t="s">
        <v>11</v>
      </c>
      <c r="Q75" s="16" t="s">
        <v>11</v>
      </c>
      <c r="R75" s="20" t="s">
        <v>11</v>
      </c>
    </row>
    <row r="76" spans="1:18" x14ac:dyDescent="0.25">
      <c r="A76" s="12">
        <v>71</v>
      </c>
      <c r="B76" s="13">
        <v>22</v>
      </c>
      <c r="C76" s="13" t="s">
        <v>212</v>
      </c>
      <c r="D76" s="14" t="s">
        <v>213</v>
      </c>
      <c r="E76" s="14" t="s">
        <v>14</v>
      </c>
      <c r="F76" s="14" t="s">
        <v>125</v>
      </c>
      <c r="G76" s="15">
        <v>6.0185185185185177E-3</v>
      </c>
      <c r="H76" s="15">
        <v>5.7291666666666671E-3</v>
      </c>
      <c r="I76" s="15">
        <v>5.9143518518518521E-3</v>
      </c>
      <c r="J76" s="15">
        <v>5.9953703703703697E-3</v>
      </c>
      <c r="K76" s="15">
        <v>5.8796296296296296E-3</v>
      </c>
      <c r="L76" s="15" t="s">
        <v>11</v>
      </c>
      <c r="M76" s="15" t="s">
        <v>11</v>
      </c>
      <c r="N76" s="15" t="s">
        <v>11</v>
      </c>
      <c r="O76" s="16" t="s">
        <v>11</v>
      </c>
      <c r="P76" s="15" t="s">
        <v>11</v>
      </c>
      <c r="Q76" s="16" t="s">
        <v>11</v>
      </c>
      <c r="R76" s="20" t="s">
        <v>11</v>
      </c>
    </row>
    <row r="77" spans="1:18" x14ac:dyDescent="0.25">
      <c r="A77" s="12">
        <v>72</v>
      </c>
      <c r="B77" s="13">
        <v>132</v>
      </c>
      <c r="C77" s="13" t="s">
        <v>214</v>
      </c>
      <c r="D77" s="14" t="s">
        <v>215</v>
      </c>
      <c r="E77" s="14" t="s">
        <v>40</v>
      </c>
      <c r="F77" s="14" t="s">
        <v>216</v>
      </c>
      <c r="G77" s="15">
        <v>6.2268518518518515E-3</v>
      </c>
      <c r="H77" s="15">
        <v>5.9490740740740745E-3</v>
      </c>
      <c r="I77" s="15">
        <v>5.7523148148148143E-3</v>
      </c>
      <c r="J77" s="15">
        <v>5.7986111111111112E-3</v>
      </c>
      <c r="K77" s="15">
        <v>5.7060185185185191E-3</v>
      </c>
      <c r="L77" s="15" t="s">
        <v>11</v>
      </c>
      <c r="M77" s="15" t="s">
        <v>11</v>
      </c>
      <c r="N77" s="15" t="s">
        <v>11</v>
      </c>
      <c r="O77" s="16" t="s">
        <v>11</v>
      </c>
      <c r="P77" s="15" t="s">
        <v>11</v>
      </c>
      <c r="Q77" s="16" t="s">
        <v>11</v>
      </c>
      <c r="R77" s="20" t="s">
        <v>11</v>
      </c>
    </row>
    <row r="78" spans="1:18" x14ac:dyDescent="0.25">
      <c r="A78" s="12">
        <v>73</v>
      </c>
      <c r="B78" s="13">
        <v>179</v>
      </c>
      <c r="C78" s="13" t="s">
        <v>217</v>
      </c>
      <c r="D78" s="14" t="s">
        <v>218</v>
      </c>
      <c r="E78" s="14" t="s">
        <v>157</v>
      </c>
      <c r="F78" s="14" t="s">
        <v>219</v>
      </c>
      <c r="G78" s="15">
        <v>5.7754629629629623E-3</v>
      </c>
      <c r="H78" s="15">
        <v>5.8217592592592592E-3</v>
      </c>
      <c r="I78" s="15">
        <v>5.9953703703703697E-3</v>
      </c>
      <c r="J78" s="15">
        <v>6.0069444444444441E-3</v>
      </c>
      <c r="K78" s="15">
        <v>6.0648148148148145E-3</v>
      </c>
      <c r="L78" s="15" t="s">
        <v>11</v>
      </c>
      <c r="M78" s="15" t="s">
        <v>11</v>
      </c>
      <c r="N78" s="15" t="s">
        <v>11</v>
      </c>
      <c r="O78" s="16" t="s">
        <v>11</v>
      </c>
      <c r="P78" s="15" t="s">
        <v>11</v>
      </c>
      <c r="Q78" s="16" t="s">
        <v>11</v>
      </c>
      <c r="R78" s="20" t="s">
        <v>11</v>
      </c>
    </row>
    <row r="79" spans="1:18" x14ac:dyDescent="0.25">
      <c r="A79" s="12">
        <v>74</v>
      </c>
      <c r="B79" s="13">
        <v>52</v>
      </c>
      <c r="C79" s="13" t="s">
        <v>220</v>
      </c>
      <c r="D79" s="14" t="s">
        <v>221</v>
      </c>
      <c r="E79" s="14" t="s">
        <v>24</v>
      </c>
      <c r="F79" s="14" t="s">
        <v>140</v>
      </c>
      <c r="G79" s="15">
        <v>6.0879629629629643E-3</v>
      </c>
      <c r="H79" s="15">
        <v>5.7291666666666671E-3</v>
      </c>
      <c r="I79" s="15">
        <v>5.7754629629629623E-3</v>
      </c>
      <c r="J79" s="15">
        <v>6.030092592592593E-3</v>
      </c>
      <c r="K79" s="15">
        <v>5.9027777777777776E-3</v>
      </c>
      <c r="L79" s="15" t="s">
        <v>11</v>
      </c>
      <c r="M79" s="15" t="s">
        <v>11</v>
      </c>
      <c r="N79" s="15" t="s">
        <v>11</v>
      </c>
      <c r="O79" s="16" t="s">
        <v>11</v>
      </c>
      <c r="P79" s="15" t="s">
        <v>11</v>
      </c>
      <c r="Q79" s="16" t="s">
        <v>11</v>
      </c>
      <c r="R79" s="20" t="s">
        <v>11</v>
      </c>
    </row>
    <row r="80" spans="1:18" x14ac:dyDescent="0.25">
      <c r="A80" s="12">
        <v>75</v>
      </c>
      <c r="B80" s="13">
        <v>43</v>
      </c>
      <c r="C80" s="13" t="s">
        <v>222</v>
      </c>
      <c r="D80" s="14" t="s">
        <v>223</v>
      </c>
      <c r="E80" s="14" t="s">
        <v>30</v>
      </c>
      <c r="F80" s="14" t="s">
        <v>224</v>
      </c>
      <c r="G80" s="15">
        <v>6.030092592592593E-3</v>
      </c>
      <c r="H80" s="15">
        <v>5.7523148148148143E-3</v>
      </c>
      <c r="I80" s="15">
        <v>5.7291666666666671E-3</v>
      </c>
      <c r="J80" s="15">
        <v>6.0185185185185177E-3</v>
      </c>
      <c r="K80" s="15">
        <v>5.9027777777777776E-3</v>
      </c>
      <c r="L80" s="15" t="s">
        <v>11</v>
      </c>
      <c r="M80" s="15" t="s">
        <v>11</v>
      </c>
      <c r="N80" s="15" t="s">
        <v>11</v>
      </c>
      <c r="O80" s="16" t="s">
        <v>11</v>
      </c>
      <c r="P80" s="15" t="s">
        <v>11</v>
      </c>
      <c r="Q80" s="16" t="s">
        <v>11</v>
      </c>
      <c r="R80" s="20" t="s">
        <v>11</v>
      </c>
    </row>
    <row r="81" spans="1:18" x14ac:dyDescent="0.25">
      <c r="A81" s="12">
        <v>76</v>
      </c>
      <c r="B81" s="13">
        <v>88</v>
      </c>
      <c r="C81" s="13" t="s">
        <v>225</v>
      </c>
      <c r="D81" s="14" t="s">
        <v>226</v>
      </c>
      <c r="E81" s="14" t="s">
        <v>9</v>
      </c>
      <c r="F81" s="14" t="s">
        <v>227</v>
      </c>
      <c r="G81" s="15">
        <v>6.0648148148148145E-3</v>
      </c>
      <c r="H81" s="15">
        <v>5.8680555555555543E-3</v>
      </c>
      <c r="I81" s="15">
        <v>5.8449074074074072E-3</v>
      </c>
      <c r="J81" s="15">
        <v>5.9606481481481489E-3</v>
      </c>
      <c r="K81" s="15">
        <v>5.8680555555555543E-3</v>
      </c>
      <c r="L81" s="15" t="s">
        <v>11</v>
      </c>
      <c r="M81" s="15" t="s">
        <v>11</v>
      </c>
      <c r="N81" s="15" t="s">
        <v>11</v>
      </c>
      <c r="O81" s="16" t="s">
        <v>11</v>
      </c>
      <c r="P81" s="15" t="s">
        <v>11</v>
      </c>
      <c r="Q81" s="16" t="s">
        <v>11</v>
      </c>
      <c r="R81" s="20" t="s">
        <v>11</v>
      </c>
    </row>
    <row r="82" spans="1:18" x14ac:dyDescent="0.25">
      <c r="A82" s="12">
        <v>77</v>
      </c>
      <c r="B82" s="13">
        <v>98</v>
      </c>
      <c r="C82" s="13" t="s">
        <v>228</v>
      </c>
      <c r="D82" s="14" t="s">
        <v>229</v>
      </c>
      <c r="E82" s="14" t="s">
        <v>68</v>
      </c>
      <c r="F82" s="14" t="s">
        <v>149</v>
      </c>
      <c r="G82" s="15">
        <v>6.0416666666666665E-3</v>
      </c>
      <c r="H82" s="15">
        <v>5.6944444444444438E-3</v>
      </c>
      <c r="I82" s="15">
        <v>5.8449074074074072E-3</v>
      </c>
      <c r="J82" s="15">
        <v>6.2037037037037043E-3</v>
      </c>
      <c r="K82" s="15">
        <v>5.8796296296296296E-3</v>
      </c>
      <c r="L82" s="15" t="s">
        <v>11</v>
      </c>
      <c r="M82" s="15" t="s">
        <v>11</v>
      </c>
      <c r="N82" s="15" t="s">
        <v>11</v>
      </c>
      <c r="O82" s="16" t="s">
        <v>11</v>
      </c>
      <c r="P82" s="15" t="s">
        <v>11</v>
      </c>
      <c r="Q82" s="16" t="s">
        <v>11</v>
      </c>
      <c r="R82" s="20" t="s">
        <v>11</v>
      </c>
    </row>
    <row r="83" spans="1:18" x14ac:dyDescent="0.25">
      <c r="A83" s="12">
        <v>78</v>
      </c>
      <c r="B83" s="13">
        <v>50</v>
      </c>
      <c r="C83" s="13" t="s">
        <v>230</v>
      </c>
      <c r="D83" s="14" t="s">
        <v>231</v>
      </c>
      <c r="E83" s="14" t="s">
        <v>24</v>
      </c>
      <c r="F83" s="14" t="s">
        <v>140</v>
      </c>
      <c r="G83" s="15">
        <v>6.168981481481481E-3</v>
      </c>
      <c r="H83" s="15">
        <v>5.8912037037037032E-3</v>
      </c>
      <c r="I83" s="15">
        <v>5.8680555555555543E-3</v>
      </c>
      <c r="J83" s="15">
        <v>5.8680555555555543E-3</v>
      </c>
      <c r="K83" s="15">
        <v>5.8333333333333336E-3</v>
      </c>
      <c r="L83" s="15" t="s">
        <v>11</v>
      </c>
      <c r="M83" s="15" t="s">
        <v>11</v>
      </c>
      <c r="N83" s="15" t="s">
        <v>11</v>
      </c>
      <c r="O83" s="16" t="s">
        <v>11</v>
      </c>
      <c r="P83" s="15" t="s">
        <v>11</v>
      </c>
      <c r="Q83" s="16" t="s">
        <v>11</v>
      </c>
      <c r="R83" s="20" t="s">
        <v>11</v>
      </c>
    </row>
    <row r="84" spans="1:18" x14ac:dyDescent="0.25">
      <c r="A84" s="12">
        <v>79</v>
      </c>
      <c r="B84" s="13">
        <v>63</v>
      </c>
      <c r="C84" s="13" t="s">
        <v>232</v>
      </c>
      <c r="D84" s="14" t="s">
        <v>233</v>
      </c>
      <c r="E84" s="14" t="s">
        <v>72</v>
      </c>
      <c r="F84" s="14" t="s">
        <v>234</v>
      </c>
      <c r="G84" s="15">
        <v>6.0648148148148145E-3</v>
      </c>
      <c r="H84" s="15">
        <v>5.9143518518518521E-3</v>
      </c>
      <c r="I84" s="15">
        <v>5.8564814814814825E-3</v>
      </c>
      <c r="J84" s="15">
        <v>5.9606481481481489E-3</v>
      </c>
      <c r="K84" s="15">
        <v>5.8796296296296296E-3</v>
      </c>
      <c r="L84" s="15" t="s">
        <v>11</v>
      </c>
      <c r="M84" s="15" t="s">
        <v>11</v>
      </c>
      <c r="N84" s="15" t="s">
        <v>11</v>
      </c>
      <c r="O84" s="16" t="s">
        <v>11</v>
      </c>
      <c r="P84" s="15" t="s">
        <v>11</v>
      </c>
      <c r="Q84" s="16" t="s">
        <v>11</v>
      </c>
      <c r="R84" s="20" t="s">
        <v>11</v>
      </c>
    </row>
    <row r="85" spans="1:18" x14ac:dyDescent="0.25">
      <c r="A85" s="12">
        <v>80</v>
      </c>
      <c r="B85" s="13">
        <v>71</v>
      </c>
      <c r="C85" s="13" t="s">
        <v>235</v>
      </c>
      <c r="D85" s="14" t="s">
        <v>236</v>
      </c>
      <c r="E85" s="14" t="s">
        <v>72</v>
      </c>
      <c r="F85" s="14" t="s">
        <v>101</v>
      </c>
      <c r="G85" s="15">
        <v>6.0879629629629643E-3</v>
      </c>
      <c r="H85" s="15">
        <v>6.168981481481481E-3</v>
      </c>
      <c r="I85" s="15">
        <v>6.0648148148148145E-3</v>
      </c>
      <c r="J85" s="15">
        <v>5.6712962962962958E-3</v>
      </c>
      <c r="K85" s="15">
        <v>5.6944444444444438E-3</v>
      </c>
      <c r="L85" s="15" t="s">
        <v>11</v>
      </c>
      <c r="M85" s="15" t="s">
        <v>11</v>
      </c>
      <c r="N85" s="15" t="s">
        <v>11</v>
      </c>
      <c r="O85" s="16" t="s">
        <v>11</v>
      </c>
      <c r="P85" s="15" t="s">
        <v>11</v>
      </c>
      <c r="Q85" s="16" t="s">
        <v>11</v>
      </c>
      <c r="R85" s="20" t="s">
        <v>11</v>
      </c>
    </row>
    <row r="86" spans="1:18" x14ac:dyDescent="0.25">
      <c r="A86" s="12">
        <v>81</v>
      </c>
      <c r="B86" s="13">
        <v>160</v>
      </c>
      <c r="C86" s="13" t="s">
        <v>237</v>
      </c>
      <c r="D86" s="14" t="s">
        <v>238</v>
      </c>
      <c r="E86" s="14" t="s">
        <v>50</v>
      </c>
      <c r="F86" s="14" t="s">
        <v>146</v>
      </c>
      <c r="G86" s="15">
        <v>5.9953703703703697E-3</v>
      </c>
      <c r="H86" s="15">
        <v>5.9259259259259256E-3</v>
      </c>
      <c r="I86" s="15">
        <v>5.9837962962962961E-3</v>
      </c>
      <c r="J86" s="15">
        <v>5.9375000000000009E-3</v>
      </c>
      <c r="K86" s="15">
        <v>5.9259259259259256E-3</v>
      </c>
      <c r="L86" s="15" t="s">
        <v>11</v>
      </c>
      <c r="M86" s="15" t="s">
        <v>11</v>
      </c>
      <c r="N86" s="15" t="s">
        <v>11</v>
      </c>
      <c r="O86" s="16" t="s">
        <v>11</v>
      </c>
      <c r="P86" s="15" t="s">
        <v>11</v>
      </c>
      <c r="Q86" s="16" t="s">
        <v>11</v>
      </c>
      <c r="R86" s="20" t="s">
        <v>11</v>
      </c>
    </row>
    <row r="87" spans="1:18" x14ac:dyDescent="0.25">
      <c r="A87" s="12">
        <v>82</v>
      </c>
      <c r="B87" s="13">
        <v>105</v>
      </c>
      <c r="C87" s="13" t="s">
        <v>239</v>
      </c>
      <c r="D87" s="14" t="s">
        <v>240</v>
      </c>
      <c r="E87" s="14" t="s">
        <v>18</v>
      </c>
      <c r="F87" s="14" t="s">
        <v>19</v>
      </c>
      <c r="G87" s="15">
        <v>6.0648148148148145E-3</v>
      </c>
      <c r="H87" s="15">
        <v>5.8217592592592592E-3</v>
      </c>
      <c r="I87" s="15">
        <v>5.9490740740740745E-3</v>
      </c>
      <c r="J87" s="15">
        <v>6.0648148148148145E-3</v>
      </c>
      <c r="K87" s="15">
        <v>5.9837962962962961E-3</v>
      </c>
      <c r="L87" s="15" t="s">
        <v>11</v>
      </c>
      <c r="M87" s="15" t="s">
        <v>11</v>
      </c>
      <c r="N87" s="15" t="s">
        <v>11</v>
      </c>
      <c r="O87" s="16" t="s">
        <v>11</v>
      </c>
      <c r="P87" s="15" t="s">
        <v>11</v>
      </c>
      <c r="Q87" s="16" t="s">
        <v>11</v>
      </c>
      <c r="R87" s="20" t="s">
        <v>11</v>
      </c>
    </row>
    <row r="88" spans="1:18" x14ac:dyDescent="0.25">
      <c r="A88" s="12">
        <v>83</v>
      </c>
      <c r="B88" s="13">
        <v>24</v>
      </c>
      <c r="C88" s="13" t="s">
        <v>241</v>
      </c>
      <c r="D88" s="14" t="s">
        <v>242</v>
      </c>
      <c r="E88" s="14" t="s">
        <v>14</v>
      </c>
      <c r="F88" s="14" t="s">
        <v>15</v>
      </c>
      <c r="G88" s="15">
        <v>6.122685185185185E-3</v>
      </c>
      <c r="H88" s="15">
        <v>5.9722222222222225E-3</v>
      </c>
      <c r="I88" s="15">
        <v>5.9143518518518521E-3</v>
      </c>
      <c r="J88" s="15">
        <v>5.7986111111111112E-3</v>
      </c>
      <c r="K88" s="15">
        <v>5.8912037037037032E-3</v>
      </c>
      <c r="L88" s="15" t="s">
        <v>11</v>
      </c>
      <c r="M88" s="15" t="s">
        <v>11</v>
      </c>
      <c r="N88" s="15" t="s">
        <v>11</v>
      </c>
      <c r="O88" s="16" t="s">
        <v>11</v>
      </c>
      <c r="P88" s="15" t="s">
        <v>11</v>
      </c>
      <c r="Q88" s="16" t="s">
        <v>11</v>
      </c>
      <c r="R88" s="20" t="s">
        <v>11</v>
      </c>
    </row>
    <row r="89" spans="1:18" x14ac:dyDescent="0.25">
      <c r="A89" s="12">
        <v>84</v>
      </c>
      <c r="B89" s="13">
        <v>72</v>
      </c>
      <c r="C89" s="13" t="s">
        <v>243</v>
      </c>
      <c r="D89" s="14" t="s">
        <v>244</v>
      </c>
      <c r="E89" s="14" t="s">
        <v>72</v>
      </c>
      <c r="F89" s="14" t="s">
        <v>245</v>
      </c>
      <c r="G89" s="15">
        <v>6.1342592592592594E-3</v>
      </c>
      <c r="H89" s="15">
        <v>5.9490740740740745E-3</v>
      </c>
      <c r="I89" s="15">
        <v>6.0069444444444441E-3</v>
      </c>
      <c r="J89" s="15">
        <v>5.9143518518518521E-3</v>
      </c>
      <c r="K89" s="15">
        <v>5.8680555555555543E-3</v>
      </c>
      <c r="L89" s="15" t="s">
        <v>11</v>
      </c>
      <c r="M89" s="15" t="s">
        <v>11</v>
      </c>
      <c r="N89" s="15" t="s">
        <v>11</v>
      </c>
      <c r="O89" s="16" t="s">
        <v>11</v>
      </c>
      <c r="P89" s="15" t="s">
        <v>11</v>
      </c>
      <c r="Q89" s="16" t="s">
        <v>11</v>
      </c>
      <c r="R89" s="20" t="s">
        <v>11</v>
      </c>
    </row>
    <row r="90" spans="1:18" x14ac:dyDescent="0.25">
      <c r="A90" s="12">
        <v>85</v>
      </c>
      <c r="B90" s="13">
        <v>128</v>
      </c>
      <c r="C90" s="13" t="s">
        <v>246</v>
      </c>
      <c r="D90" s="14" t="s">
        <v>247</v>
      </c>
      <c r="E90" s="14" t="s">
        <v>40</v>
      </c>
      <c r="F90" s="14" t="s">
        <v>248</v>
      </c>
      <c r="G90" s="15">
        <v>6.1342592592592594E-3</v>
      </c>
      <c r="H90" s="15">
        <v>6.076388888888889E-3</v>
      </c>
      <c r="I90" s="15">
        <v>5.8333333333333336E-3</v>
      </c>
      <c r="J90" s="15">
        <v>5.9143518518518521E-3</v>
      </c>
      <c r="K90" s="15">
        <v>5.7986111111111112E-3</v>
      </c>
      <c r="L90" s="15" t="s">
        <v>11</v>
      </c>
      <c r="M90" s="15" t="s">
        <v>11</v>
      </c>
      <c r="N90" s="15" t="s">
        <v>11</v>
      </c>
      <c r="O90" s="16" t="s">
        <v>11</v>
      </c>
      <c r="P90" s="15" t="s">
        <v>11</v>
      </c>
      <c r="Q90" s="16" t="s">
        <v>11</v>
      </c>
      <c r="R90" s="20" t="s">
        <v>11</v>
      </c>
    </row>
    <row r="91" spans="1:18" x14ac:dyDescent="0.25">
      <c r="A91" s="12">
        <v>86</v>
      </c>
      <c r="B91" s="13">
        <v>182</v>
      </c>
      <c r="C91" s="13" t="s">
        <v>249</v>
      </c>
      <c r="D91" s="14" t="s">
        <v>250</v>
      </c>
      <c r="E91" s="14" t="s">
        <v>14</v>
      </c>
      <c r="F91" s="14" t="s">
        <v>15</v>
      </c>
      <c r="G91" s="15">
        <v>6.2962962962962964E-3</v>
      </c>
      <c r="H91" s="15">
        <v>5.9143518518518521E-3</v>
      </c>
      <c r="I91" s="15">
        <v>5.8564814814814825E-3</v>
      </c>
      <c r="J91" s="15">
        <v>5.9143518518518521E-3</v>
      </c>
      <c r="K91" s="15">
        <v>5.8680555555555543E-3</v>
      </c>
      <c r="L91" s="15" t="s">
        <v>11</v>
      </c>
      <c r="M91" s="15" t="s">
        <v>11</v>
      </c>
      <c r="N91" s="15" t="s">
        <v>11</v>
      </c>
      <c r="O91" s="16" t="s">
        <v>11</v>
      </c>
      <c r="P91" s="15" t="s">
        <v>11</v>
      </c>
      <c r="Q91" s="16" t="s">
        <v>11</v>
      </c>
      <c r="R91" s="20" t="s">
        <v>11</v>
      </c>
    </row>
    <row r="92" spans="1:18" x14ac:dyDescent="0.25">
      <c r="A92" s="12">
        <v>87</v>
      </c>
      <c r="B92" s="13">
        <v>161</v>
      </c>
      <c r="C92" s="13" t="s">
        <v>251</v>
      </c>
      <c r="D92" s="14" t="s">
        <v>252</v>
      </c>
      <c r="E92" s="14" t="s">
        <v>50</v>
      </c>
      <c r="F92" s="14" t="s">
        <v>253</v>
      </c>
      <c r="G92" s="15">
        <v>6.3657407407407404E-3</v>
      </c>
      <c r="H92" s="15">
        <v>6.076388888888889E-3</v>
      </c>
      <c r="I92" s="15">
        <v>5.8912037037037032E-3</v>
      </c>
      <c r="J92" s="15">
        <v>5.7870370370370376E-3</v>
      </c>
      <c r="K92" s="15">
        <v>5.7754629629629623E-3</v>
      </c>
      <c r="L92" s="15" t="s">
        <v>11</v>
      </c>
      <c r="M92" s="15" t="s">
        <v>11</v>
      </c>
      <c r="N92" s="15" t="s">
        <v>11</v>
      </c>
      <c r="O92" s="16" t="s">
        <v>11</v>
      </c>
      <c r="P92" s="15" t="s">
        <v>11</v>
      </c>
      <c r="Q92" s="16" t="s">
        <v>11</v>
      </c>
      <c r="R92" s="20" t="s">
        <v>11</v>
      </c>
    </row>
    <row r="93" spans="1:18" x14ac:dyDescent="0.25">
      <c r="A93" s="12">
        <v>88</v>
      </c>
      <c r="B93" s="13">
        <v>148</v>
      </c>
      <c r="C93" s="13" t="s">
        <v>254</v>
      </c>
      <c r="D93" s="14" t="s">
        <v>255</v>
      </c>
      <c r="E93" s="14" t="s">
        <v>56</v>
      </c>
      <c r="F93" s="14" t="s">
        <v>57</v>
      </c>
      <c r="G93" s="15">
        <v>6.3888888888888884E-3</v>
      </c>
      <c r="H93" s="15">
        <v>5.8564814814814825E-3</v>
      </c>
      <c r="I93" s="15">
        <v>5.7523148148148143E-3</v>
      </c>
      <c r="J93" s="15">
        <v>5.9606481481481489E-3</v>
      </c>
      <c r="K93" s="15">
        <v>5.9490740740740745E-3</v>
      </c>
      <c r="L93" s="15" t="s">
        <v>11</v>
      </c>
      <c r="M93" s="15" t="s">
        <v>11</v>
      </c>
      <c r="N93" s="15" t="s">
        <v>11</v>
      </c>
      <c r="O93" s="16" t="s">
        <v>11</v>
      </c>
      <c r="P93" s="15" t="s">
        <v>11</v>
      </c>
      <c r="Q93" s="16" t="s">
        <v>11</v>
      </c>
      <c r="R93" s="20" t="s">
        <v>11</v>
      </c>
    </row>
    <row r="94" spans="1:18" x14ac:dyDescent="0.25">
      <c r="A94" s="12">
        <v>89</v>
      </c>
      <c r="B94" s="13">
        <v>91</v>
      </c>
      <c r="C94" s="13" t="s">
        <v>256</v>
      </c>
      <c r="D94" s="14" t="s">
        <v>257</v>
      </c>
      <c r="E94" s="14" t="s">
        <v>68</v>
      </c>
      <c r="F94" s="14" t="s">
        <v>115</v>
      </c>
      <c r="G94" s="15">
        <v>6.076388888888889E-3</v>
      </c>
      <c r="H94" s="15">
        <v>5.7638888888888887E-3</v>
      </c>
      <c r="I94" s="15">
        <v>6.0069444444444441E-3</v>
      </c>
      <c r="J94" s="15">
        <v>6.076388888888889E-3</v>
      </c>
      <c r="K94" s="15">
        <v>6.0995370370370361E-3</v>
      </c>
      <c r="L94" s="15" t="s">
        <v>11</v>
      </c>
      <c r="M94" s="15" t="s">
        <v>11</v>
      </c>
      <c r="N94" s="15" t="s">
        <v>11</v>
      </c>
      <c r="O94" s="16" t="s">
        <v>11</v>
      </c>
      <c r="P94" s="15" t="s">
        <v>11</v>
      </c>
      <c r="Q94" s="16" t="s">
        <v>11</v>
      </c>
      <c r="R94" s="20" t="s">
        <v>11</v>
      </c>
    </row>
    <row r="95" spans="1:18" x14ac:dyDescent="0.25">
      <c r="A95" s="12">
        <v>90</v>
      </c>
      <c r="B95" s="13">
        <v>162</v>
      </c>
      <c r="C95" s="13" t="s">
        <v>258</v>
      </c>
      <c r="D95" s="14" t="s">
        <v>259</v>
      </c>
      <c r="E95" s="14" t="s">
        <v>50</v>
      </c>
      <c r="F95" s="14" t="s">
        <v>253</v>
      </c>
      <c r="G95" s="15">
        <v>6.2268518518518515E-3</v>
      </c>
      <c r="H95" s="15">
        <v>6.1342592592592594E-3</v>
      </c>
      <c r="I95" s="15">
        <v>5.9490740740740745E-3</v>
      </c>
      <c r="J95" s="15">
        <v>5.7986111111111112E-3</v>
      </c>
      <c r="K95" s="15">
        <v>5.9259259259259256E-3</v>
      </c>
      <c r="L95" s="15" t="s">
        <v>11</v>
      </c>
      <c r="M95" s="15" t="s">
        <v>11</v>
      </c>
      <c r="N95" s="15" t="s">
        <v>11</v>
      </c>
      <c r="O95" s="16" t="s">
        <v>11</v>
      </c>
      <c r="P95" s="15" t="s">
        <v>11</v>
      </c>
      <c r="Q95" s="16" t="s">
        <v>11</v>
      </c>
      <c r="R95" s="20" t="s">
        <v>11</v>
      </c>
    </row>
    <row r="96" spans="1:18" x14ac:dyDescent="0.25">
      <c r="A96" s="12">
        <v>91</v>
      </c>
      <c r="B96" s="13">
        <v>163</v>
      </c>
      <c r="C96" s="13" t="s">
        <v>260</v>
      </c>
      <c r="D96" s="14" t="s">
        <v>261</v>
      </c>
      <c r="E96" s="14" t="s">
        <v>50</v>
      </c>
      <c r="F96" s="14" t="s">
        <v>262</v>
      </c>
      <c r="G96" s="15">
        <v>6.0995370370370361E-3</v>
      </c>
      <c r="H96" s="15">
        <v>5.9490740740740745E-3</v>
      </c>
      <c r="I96" s="15">
        <v>5.9953703703703697E-3</v>
      </c>
      <c r="J96" s="15">
        <v>6.0648148148148145E-3</v>
      </c>
      <c r="K96" s="15">
        <v>6.053240740740741E-3</v>
      </c>
      <c r="L96" s="15" t="s">
        <v>11</v>
      </c>
      <c r="M96" s="15" t="s">
        <v>11</v>
      </c>
      <c r="N96" s="15" t="s">
        <v>11</v>
      </c>
      <c r="O96" s="16" t="s">
        <v>11</v>
      </c>
      <c r="P96" s="15" t="s">
        <v>11</v>
      </c>
      <c r="Q96" s="16" t="s">
        <v>11</v>
      </c>
      <c r="R96" s="20" t="s">
        <v>11</v>
      </c>
    </row>
    <row r="97" spans="1:18" x14ac:dyDescent="0.25">
      <c r="A97" s="12">
        <v>92</v>
      </c>
      <c r="B97" s="13">
        <v>164</v>
      </c>
      <c r="C97" s="13" t="s">
        <v>263</v>
      </c>
      <c r="D97" s="14" t="s">
        <v>264</v>
      </c>
      <c r="E97" s="14" t="s">
        <v>50</v>
      </c>
      <c r="F97" s="14" t="s">
        <v>265</v>
      </c>
      <c r="G97" s="15">
        <v>6.3078703703703708E-3</v>
      </c>
      <c r="H97" s="15">
        <v>6.0069444444444441E-3</v>
      </c>
      <c r="I97" s="15">
        <v>5.9953703703703697E-3</v>
      </c>
      <c r="J97" s="15">
        <v>5.8912037037037032E-3</v>
      </c>
      <c r="K97" s="15">
        <v>5.9722222222222225E-3</v>
      </c>
      <c r="L97" s="15" t="s">
        <v>11</v>
      </c>
      <c r="M97" s="15" t="s">
        <v>11</v>
      </c>
      <c r="N97" s="15" t="s">
        <v>11</v>
      </c>
      <c r="O97" s="16" t="s">
        <v>11</v>
      </c>
      <c r="P97" s="15" t="s">
        <v>11</v>
      </c>
      <c r="Q97" s="16" t="s">
        <v>11</v>
      </c>
      <c r="R97" s="20" t="s">
        <v>11</v>
      </c>
    </row>
    <row r="98" spans="1:18" x14ac:dyDescent="0.25">
      <c r="A98" s="12">
        <v>93</v>
      </c>
      <c r="B98" s="13">
        <v>38</v>
      </c>
      <c r="C98" s="13" t="s">
        <v>266</v>
      </c>
      <c r="D98" s="14" t="s">
        <v>267</v>
      </c>
      <c r="E98" s="14" t="s">
        <v>30</v>
      </c>
      <c r="F98" s="14" t="s">
        <v>268</v>
      </c>
      <c r="G98" s="15">
        <v>6.215277777777777E-3</v>
      </c>
      <c r="H98" s="15">
        <v>6.0648148148148145E-3</v>
      </c>
      <c r="I98" s="15">
        <v>6.2847222222222228E-3</v>
      </c>
      <c r="J98" s="15">
        <v>5.9375000000000009E-3</v>
      </c>
      <c r="K98" s="15">
        <v>5.7060185185185191E-3</v>
      </c>
      <c r="L98" s="15" t="s">
        <v>11</v>
      </c>
      <c r="M98" s="15" t="s">
        <v>11</v>
      </c>
      <c r="N98" s="15" t="s">
        <v>11</v>
      </c>
      <c r="O98" s="16" t="s">
        <v>11</v>
      </c>
      <c r="P98" s="15" t="s">
        <v>11</v>
      </c>
      <c r="Q98" s="16" t="s">
        <v>11</v>
      </c>
      <c r="R98" s="20" t="s">
        <v>11</v>
      </c>
    </row>
    <row r="99" spans="1:18" x14ac:dyDescent="0.25">
      <c r="A99" s="12">
        <v>94</v>
      </c>
      <c r="B99" s="13">
        <v>139</v>
      </c>
      <c r="C99" s="13" t="s">
        <v>269</v>
      </c>
      <c r="D99" s="14" t="s">
        <v>270</v>
      </c>
      <c r="E99" s="14" t="s">
        <v>40</v>
      </c>
      <c r="F99" s="14" t="s">
        <v>161</v>
      </c>
      <c r="G99" s="15">
        <v>6.0995370370370361E-3</v>
      </c>
      <c r="H99" s="15">
        <v>5.9143518518518521E-3</v>
      </c>
      <c r="I99" s="15">
        <v>6.0416666666666665E-3</v>
      </c>
      <c r="J99" s="15">
        <v>6.1805555555555563E-3</v>
      </c>
      <c r="K99" s="15">
        <v>6.0995370370370361E-3</v>
      </c>
      <c r="L99" s="15" t="s">
        <v>11</v>
      </c>
      <c r="M99" s="15" t="s">
        <v>11</v>
      </c>
      <c r="N99" s="15" t="s">
        <v>11</v>
      </c>
      <c r="O99" s="16" t="s">
        <v>11</v>
      </c>
      <c r="P99" s="15" t="s">
        <v>11</v>
      </c>
      <c r="Q99" s="16" t="s">
        <v>11</v>
      </c>
      <c r="R99" s="20" t="s">
        <v>11</v>
      </c>
    </row>
    <row r="100" spans="1:18" x14ac:dyDescent="0.25">
      <c r="A100" s="12">
        <v>95</v>
      </c>
      <c r="B100" s="13">
        <v>89</v>
      </c>
      <c r="C100" s="13" t="s">
        <v>271</v>
      </c>
      <c r="D100" s="14" t="s">
        <v>272</v>
      </c>
      <c r="E100" s="14" t="s">
        <v>68</v>
      </c>
      <c r="F100" s="14" t="s">
        <v>273</v>
      </c>
      <c r="G100" s="15">
        <v>6.2615740740740748E-3</v>
      </c>
      <c r="H100" s="15">
        <v>6.0648148148148145E-3</v>
      </c>
      <c r="I100" s="15">
        <v>6.076388888888889E-3</v>
      </c>
      <c r="J100" s="15">
        <v>6.0069444444444441E-3</v>
      </c>
      <c r="K100" s="15">
        <v>5.7638888888888887E-3</v>
      </c>
      <c r="L100" s="15" t="s">
        <v>11</v>
      </c>
      <c r="M100" s="15" t="s">
        <v>11</v>
      </c>
      <c r="N100" s="15" t="s">
        <v>11</v>
      </c>
      <c r="O100" s="16" t="s">
        <v>11</v>
      </c>
      <c r="P100" s="15" t="s">
        <v>11</v>
      </c>
      <c r="Q100" s="16" t="s">
        <v>11</v>
      </c>
      <c r="R100" s="20" t="s">
        <v>11</v>
      </c>
    </row>
    <row r="101" spans="1:18" x14ac:dyDescent="0.25">
      <c r="A101" s="12">
        <v>96</v>
      </c>
      <c r="B101" s="13">
        <v>56</v>
      </c>
      <c r="C101" s="13" t="s">
        <v>274</v>
      </c>
      <c r="D101" s="14" t="s">
        <v>275</v>
      </c>
      <c r="E101" s="14" t="s">
        <v>24</v>
      </c>
      <c r="F101" s="14" t="s">
        <v>276</v>
      </c>
      <c r="G101" s="15">
        <v>6.076388888888889E-3</v>
      </c>
      <c r="H101" s="15">
        <v>5.7638888888888887E-3</v>
      </c>
      <c r="I101" s="15">
        <v>6.0995370370370361E-3</v>
      </c>
      <c r="J101" s="15">
        <v>6.1805555555555563E-3</v>
      </c>
      <c r="K101" s="15">
        <v>6.145833333333333E-3</v>
      </c>
      <c r="L101" s="15" t="s">
        <v>11</v>
      </c>
      <c r="M101" s="15" t="s">
        <v>11</v>
      </c>
      <c r="N101" s="15" t="s">
        <v>11</v>
      </c>
      <c r="O101" s="16" t="s">
        <v>11</v>
      </c>
      <c r="P101" s="15" t="s">
        <v>11</v>
      </c>
      <c r="Q101" s="16" t="s">
        <v>11</v>
      </c>
      <c r="R101" s="20" t="s">
        <v>11</v>
      </c>
    </row>
    <row r="102" spans="1:18" x14ac:dyDescent="0.25">
      <c r="A102" s="12">
        <v>97</v>
      </c>
      <c r="B102" s="13">
        <v>8</v>
      </c>
      <c r="C102" s="13" t="s">
        <v>277</v>
      </c>
      <c r="D102" s="14" t="s">
        <v>278</v>
      </c>
      <c r="E102" s="14" t="s">
        <v>14</v>
      </c>
      <c r="F102" s="14" t="s">
        <v>279</v>
      </c>
      <c r="G102" s="15">
        <v>6.122685185185185E-3</v>
      </c>
      <c r="H102" s="15">
        <v>6.1111111111111114E-3</v>
      </c>
      <c r="I102" s="15">
        <v>6.053240740740741E-3</v>
      </c>
      <c r="J102" s="15">
        <v>6.0879629629629643E-3</v>
      </c>
      <c r="K102" s="15">
        <v>5.9143518518518521E-3</v>
      </c>
      <c r="L102" s="15" t="s">
        <v>11</v>
      </c>
      <c r="M102" s="15" t="s">
        <v>11</v>
      </c>
      <c r="N102" s="15" t="s">
        <v>11</v>
      </c>
      <c r="O102" s="16" t="s">
        <v>11</v>
      </c>
      <c r="P102" s="15" t="s">
        <v>11</v>
      </c>
      <c r="Q102" s="16" t="s">
        <v>11</v>
      </c>
      <c r="R102" s="20" t="s">
        <v>11</v>
      </c>
    </row>
    <row r="103" spans="1:18" x14ac:dyDescent="0.25">
      <c r="A103" s="12">
        <v>98</v>
      </c>
      <c r="B103" s="13">
        <v>76</v>
      </c>
      <c r="C103" s="13" t="s">
        <v>280</v>
      </c>
      <c r="D103" s="14" t="s">
        <v>281</v>
      </c>
      <c r="E103" s="14" t="s">
        <v>9</v>
      </c>
      <c r="F103" s="14" t="s">
        <v>282</v>
      </c>
      <c r="G103" s="15">
        <v>7.037037037037037E-3</v>
      </c>
      <c r="H103" s="15">
        <v>5.9606481481481489E-3</v>
      </c>
      <c r="I103" s="15">
        <v>5.9606481481481489E-3</v>
      </c>
      <c r="J103" s="15">
        <v>6.0185185185185177E-3</v>
      </c>
      <c r="K103" s="15">
        <v>5.6828703703703702E-3</v>
      </c>
      <c r="L103" s="15" t="s">
        <v>11</v>
      </c>
      <c r="M103" s="15" t="s">
        <v>11</v>
      </c>
      <c r="N103" s="15" t="s">
        <v>11</v>
      </c>
      <c r="O103" s="16" t="s">
        <v>11</v>
      </c>
      <c r="P103" s="15" t="s">
        <v>11</v>
      </c>
      <c r="Q103" s="16" t="s">
        <v>11</v>
      </c>
      <c r="R103" s="20" t="s">
        <v>11</v>
      </c>
    </row>
    <row r="104" spans="1:18" x14ac:dyDescent="0.25">
      <c r="A104" s="12">
        <v>99</v>
      </c>
      <c r="B104" s="13">
        <v>10</v>
      </c>
      <c r="C104" s="13" t="s">
        <v>283</v>
      </c>
      <c r="D104" s="14" t="s">
        <v>284</v>
      </c>
      <c r="E104" s="14" t="s">
        <v>14</v>
      </c>
      <c r="F104" s="14" t="s">
        <v>279</v>
      </c>
      <c r="G104" s="15">
        <v>6.5393518518518517E-3</v>
      </c>
      <c r="H104" s="15">
        <v>5.9953703703703697E-3</v>
      </c>
      <c r="I104" s="15">
        <v>6.030092592592593E-3</v>
      </c>
      <c r="J104" s="15">
        <v>5.9143518518518521E-3</v>
      </c>
      <c r="K104" s="15">
        <v>5.9375000000000009E-3</v>
      </c>
      <c r="L104" s="15" t="s">
        <v>11</v>
      </c>
      <c r="M104" s="15" t="s">
        <v>11</v>
      </c>
      <c r="N104" s="15" t="s">
        <v>11</v>
      </c>
      <c r="O104" s="16" t="s">
        <v>11</v>
      </c>
      <c r="P104" s="15" t="s">
        <v>11</v>
      </c>
      <c r="Q104" s="16" t="s">
        <v>11</v>
      </c>
      <c r="R104" s="20" t="s">
        <v>11</v>
      </c>
    </row>
    <row r="105" spans="1:18" x14ac:dyDescent="0.25">
      <c r="A105" s="12">
        <v>100</v>
      </c>
      <c r="B105" s="13">
        <v>55</v>
      </c>
      <c r="C105" s="13" t="s">
        <v>285</v>
      </c>
      <c r="D105" s="14" t="s">
        <v>286</v>
      </c>
      <c r="E105" s="14" t="s">
        <v>24</v>
      </c>
      <c r="F105" s="14" t="s">
        <v>276</v>
      </c>
      <c r="G105" s="15">
        <v>6.215277777777777E-3</v>
      </c>
      <c r="H105" s="15">
        <v>6.0879629629629643E-3</v>
      </c>
      <c r="I105" s="15">
        <v>6.122685185185185E-3</v>
      </c>
      <c r="J105" s="15">
        <v>6.0995370370370361E-3</v>
      </c>
      <c r="K105" s="15">
        <v>6.122685185185185E-3</v>
      </c>
      <c r="L105" s="15" t="s">
        <v>11</v>
      </c>
      <c r="M105" s="15" t="s">
        <v>11</v>
      </c>
      <c r="N105" s="15" t="s">
        <v>11</v>
      </c>
      <c r="O105" s="16" t="s">
        <v>11</v>
      </c>
      <c r="P105" s="15" t="s">
        <v>11</v>
      </c>
      <c r="Q105" s="16" t="s">
        <v>11</v>
      </c>
      <c r="R105" s="20" t="s">
        <v>11</v>
      </c>
    </row>
    <row r="106" spans="1:18" x14ac:dyDescent="0.25">
      <c r="A106" s="12">
        <v>101</v>
      </c>
      <c r="B106" s="13">
        <v>9</v>
      </c>
      <c r="C106" s="13" t="s">
        <v>287</v>
      </c>
      <c r="D106" s="14" t="s">
        <v>288</v>
      </c>
      <c r="E106" s="14" t="s">
        <v>14</v>
      </c>
      <c r="F106" s="14" t="s">
        <v>279</v>
      </c>
      <c r="G106" s="15">
        <v>6.2731481481481484E-3</v>
      </c>
      <c r="H106" s="15">
        <v>6.0185185185185177E-3</v>
      </c>
      <c r="I106" s="15">
        <v>6.1342592592592594E-3</v>
      </c>
      <c r="J106" s="15">
        <v>6.145833333333333E-3</v>
      </c>
      <c r="K106" s="15">
        <v>6.0879629629629643E-3</v>
      </c>
      <c r="L106" s="15" t="s">
        <v>11</v>
      </c>
      <c r="M106" s="15" t="s">
        <v>11</v>
      </c>
      <c r="N106" s="15" t="s">
        <v>11</v>
      </c>
      <c r="O106" s="16" t="s">
        <v>11</v>
      </c>
      <c r="P106" s="15" t="s">
        <v>11</v>
      </c>
      <c r="Q106" s="16" t="s">
        <v>11</v>
      </c>
      <c r="R106" s="20" t="s">
        <v>11</v>
      </c>
    </row>
    <row r="107" spans="1:18" x14ac:dyDescent="0.25">
      <c r="A107" s="12">
        <v>102</v>
      </c>
      <c r="B107" s="13">
        <v>33</v>
      </c>
      <c r="C107" s="13" t="s">
        <v>289</v>
      </c>
      <c r="D107" s="14" t="s">
        <v>290</v>
      </c>
      <c r="E107" s="14" t="s">
        <v>30</v>
      </c>
      <c r="F107" s="14" t="s">
        <v>291</v>
      </c>
      <c r="G107" s="15">
        <v>6.2037037037037043E-3</v>
      </c>
      <c r="H107" s="15">
        <v>6.122685185185185E-3</v>
      </c>
      <c r="I107" s="15">
        <v>6.1574074074074074E-3</v>
      </c>
      <c r="J107" s="15">
        <v>6.145833333333333E-3</v>
      </c>
      <c r="K107" s="15">
        <v>6.145833333333333E-3</v>
      </c>
      <c r="L107" s="15" t="s">
        <v>11</v>
      </c>
      <c r="M107" s="15" t="s">
        <v>11</v>
      </c>
      <c r="N107" s="15" t="s">
        <v>11</v>
      </c>
      <c r="O107" s="16" t="s">
        <v>11</v>
      </c>
      <c r="P107" s="15" t="s">
        <v>11</v>
      </c>
      <c r="Q107" s="16" t="s">
        <v>11</v>
      </c>
      <c r="R107" s="20" t="s">
        <v>11</v>
      </c>
    </row>
    <row r="108" spans="1:18" x14ac:dyDescent="0.25">
      <c r="A108" s="12">
        <v>103</v>
      </c>
      <c r="B108" s="13">
        <v>110</v>
      </c>
      <c r="C108" s="13" t="s">
        <v>292</v>
      </c>
      <c r="D108" s="14" t="s">
        <v>293</v>
      </c>
      <c r="E108" s="14" t="s">
        <v>18</v>
      </c>
      <c r="F108" s="14" t="s">
        <v>19</v>
      </c>
      <c r="G108" s="15">
        <v>6.168981481481481E-3</v>
      </c>
      <c r="H108" s="15">
        <v>6.1921296296296299E-3</v>
      </c>
      <c r="I108" s="15">
        <v>6.145833333333333E-3</v>
      </c>
      <c r="J108" s="15">
        <v>6.238425925925925E-3</v>
      </c>
      <c r="K108" s="15">
        <v>6.1111111111111114E-3</v>
      </c>
      <c r="L108" s="15" t="s">
        <v>11</v>
      </c>
      <c r="M108" s="15" t="s">
        <v>11</v>
      </c>
      <c r="N108" s="15" t="s">
        <v>11</v>
      </c>
      <c r="O108" s="16" t="s">
        <v>11</v>
      </c>
      <c r="P108" s="15" t="s">
        <v>11</v>
      </c>
      <c r="Q108" s="16" t="s">
        <v>11</v>
      </c>
      <c r="R108" s="20" t="s">
        <v>11</v>
      </c>
    </row>
    <row r="109" spans="1:18" x14ac:dyDescent="0.25">
      <c r="A109" s="12">
        <v>104</v>
      </c>
      <c r="B109" s="13">
        <v>159</v>
      </c>
      <c r="C109" s="13" t="s">
        <v>294</v>
      </c>
      <c r="D109" s="14" t="s">
        <v>295</v>
      </c>
      <c r="E109" s="14" t="s">
        <v>50</v>
      </c>
      <c r="F109" s="14" t="s">
        <v>146</v>
      </c>
      <c r="G109" s="15">
        <v>6.7476851851851856E-3</v>
      </c>
      <c r="H109" s="15">
        <v>5.9837962962962961E-3</v>
      </c>
      <c r="I109" s="15">
        <v>5.9259259259259256E-3</v>
      </c>
      <c r="J109" s="15">
        <v>6.053240740740741E-3</v>
      </c>
      <c r="K109" s="15">
        <v>5.9722222222222225E-3</v>
      </c>
      <c r="L109" s="15" t="s">
        <v>11</v>
      </c>
      <c r="M109" s="15" t="s">
        <v>11</v>
      </c>
      <c r="N109" s="15" t="s">
        <v>11</v>
      </c>
      <c r="O109" s="16" t="s">
        <v>11</v>
      </c>
      <c r="P109" s="15" t="s">
        <v>11</v>
      </c>
      <c r="Q109" s="16" t="s">
        <v>11</v>
      </c>
      <c r="R109" s="20" t="s">
        <v>11</v>
      </c>
    </row>
    <row r="110" spans="1:18" x14ac:dyDescent="0.25">
      <c r="A110" s="12">
        <v>105</v>
      </c>
      <c r="B110" s="13">
        <v>65</v>
      </c>
      <c r="C110" s="13" t="s">
        <v>296</v>
      </c>
      <c r="D110" s="14" t="s">
        <v>297</v>
      </c>
      <c r="E110" s="14" t="s">
        <v>72</v>
      </c>
      <c r="F110" s="14" t="s">
        <v>298</v>
      </c>
      <c r="G110" s="15">
        <v>6.2037037037037043E-3</v>
      </c>
      <c r="H110" s="15">
        <v>6.076388888888889E-3</v>
      </c>
      <c r="I110" s="15">
        <v>6.1574074074074074E-3</v>
      </c>
      <c r="J110" s="15">
        <v>5.9837962962962961E-3</v>
      </c>
      <c r="K110" s="15">
        <v>6.4236111111111117E-3</v>
      </c>
      <c r="L110" s="15" t="s">
        <v>11</v>
      </c>
      <c r="M110" s="15" t="s">
        <v>11</v>
      </c>
      <c r="N110" s="15" t="s">
        <v>11</v>
      </c>
      <c r="O110" s="16" t="s">
        <v>11</v>
      </c>
      <c r="P110" s="15" t="s">
        <v>11</v>
      </c>
      <c r="Q110" s="16" t="s">
        <v>11</v>
      </c>
      <c r="R110" s="20" t="s">
        <v>11</v>
      </c>
    </row>
    <row r="111" spans="1:18" x14ac:dyDescent="0.25">
      <c r="A111" s="12">
        <v>106</v>
      </c>
      <c r="B111" s="13">
        <v>74</v>
      </c>
      <c r="C111" s="13" t="s">
        <v>299</v>
      </c>
      <c r="D111" s="14" t="s">
        <v>300</v>
      </c>
      <c r="E111" s="14" t="s">
        <v>72</v>
      </c>
      <c r="F111" s="14" t="s">
        <v>301</v>
      </c>
      <c r="G111" s="15">
        <v>6.4351851851851861E-3</v>
      </c>
      <c r="H111" s="15">
        <v>6.122685185185185E-3</v>
      </c>
      <c r="I111" s="15">
        <v>6.053240740740741E-3</v>
      </c>
      <c r="J111" s="15">
        <v>6.053240740740741E-3</v>
      </c>
      <c r="K111" s="15">
        <v>6.122685185185185E-3</v>
      </c>
      <c r="L111" s="15" t="s">
        <v>11</v>
      </c>
      <c r="M111" s="15" t="s">
        <v>11</v>
      </c>
      <c r="N111" s="15" t="s">
        <v>11</v>
      </c>
      <c r="O111" s="16" t="s">
        <v>11</v>
      </c>
      <c r="P111" s="15" t="s">
        <v>11</v>
      </c>
      <c r="Q111" s="16" t="s">
        <v>11</v>
      </c>
      <c r="R111" s="20" t="s">
        <v>11</v>
      </c>
    </row>
    <row r="112" spans="1:18" x14ac:dyDescent="0.25">
      <c r="A112" s="12">
        <v>107</v>
      </c>
      <c r="B112" s="13">
        <v>79</v>
      </c>
      <c r="C112" s="13" t="s">
        <v>302</v>
      </c>
      <c r="D112" s="14" t="s">
        <v>303</v>
      </c>
      <c r="E112" s="14" t="s">
        <v>9</v>
      </c>
      <c r="F112" s="14" t="s">
        <v>104</v>
      </c>
      <c r="G112" s="15">
        <v>6.6435185185185182E-3</v>
      </c>
      <c r="H112" s="15">
        <v>6.1342592592592594E-3</v>
      </c>
      <c r="I112" s="15">
        <v>6.0069444444444441E-3</v>
      </c>
      <c r="J112" s="15">
        <v>5.9722222222222225E-3</v>
      </c>
      <c r="K112" s="15">
        <v>6.0995370370370361E-3</v>
      </c>
      <c r="L112" s="15" t="s">
        <v>11</v>
      </c>
      <c r="M112" s="15" t="s">
        <v>11</v>
      </c>
      <c r="N112" s="15" t="s">
        <v>11</v>
      </c>
      <c r="O112" s="16" t="s">
        <v>11</v>
      </c>
      <c r="P112" s="15" t="s">
        <v>11</v>
      </c>
      <c r="Q112" s="16" t="s">
        <v>11</v>
      </c>
      <c r="R112" s="20" t="s">
        <v>11</v>
      </c>
    </row>
    <row r="113" spans="1:18" x14ac:dyDescent="0.25">
      <c r="A113" s="12">
        <v>108</v>
      </c>
      <c r="B113" s="13">
        <v>66</v>
      </c>
      <c r="C113" s="13" t="s">
        <v>304</v>
      </c>
      <c r="D113" s="14" t="s">
        <v>305</v>
      </c>
      <c r="E113" s="14" t="s">
        <v>72</v>
      </c>
      <c r="F113" s="14" t="s">
        <v>298</v>
      </c>
      <c r="G113" s="15">
        <v>6.4236111111111117E-3</v>
      </c>
      <c r="H113" s="15">
        <v>6.168981481481481E-3</v>
      </c>
      <c r="I113" s="15">
        <v>6.0185185185185177E-3</v>
      </c>
      <c r="J113" s="15">
        <v>6.0069444444444441E-3</v>
      </c>
      <c r="K113" s="15">
        <v>6.1342592592592594E-3</v>
      </c>
      <c r="L113" s="15" t="s">
        <v>11</v>
      </c>
      <c r="M113" s="15" t="s">
        <v>11</v>
      </c>
      <c r="N113" s="15" t="s">
        <v>11</v>
      </c>
      <c r="O113" s="16" t="s">
        <v>11</v>
      </c>
      <c r="P113" s="15" t="s">
        <v>11</v>
      </c>
      <c r="Q113" s="16" t="s">
        <v>11</v>
      </c>
      <c r="R113" s="20" t="s">
        <v>11</v>
      </c>
    </row>
    <row r="114" spans="1:18" x14ac:dyDescent="0.25">
      <c r="A114" s="12">
        <v>109</v>
      </c>
      <c r="B114" s="13">
        <v>15</v>
      </c>
      <c r="C114" s="13" t="s">
        <v>306</v>
      </c>
      <c r="D114" s="14" t="s">
        <v>307</v>
      </c>
      <c r="E114" s="14" t="s">
        <v>14</v>
      </c>
      <c r="F114" s="14" t="s">
        <v>308</v>
      </c>
      <c r="G114" s="15">
        <v>6.6203703703703702E-3</v>
      </c>
      <c r="H114" s="15">
        <v>6.0995370370370361E-3</v>
      </c>
      <c r="I114" s="15">
        <v>6.122685185185185E-3</v>
      </c>
      <c r="J114" s="15">
        <v>6.030092592592593E-3</v>
      </c>
      <c r="K114" s="15">
        <v>5.8564814814814825E-3</v>
      </c>
      <c r="L114" s="15" t="s">
        <v>11</v>
      </c>
      <c r="M114" s="15" t="s">
        <v>11</v>
      </c>
      <c r="N114" s="15" t="s">
        <v>11</v>
      </c>
      <c r="O114" s="16" t="s">
        <v>11</v>
      </c>
      <c r="P114" s="15" t="s">
        <v>11</v>
      </c>
      <c r="Q114" s="16" t="s">
        <v>11</v>
      </c>
      <c r="R114" s="20" t="s">
        <v>11</v>
      </c>
    </row>
    <row r="115" spans="1:18" x14ac:dyDescent="0.25">
      <c r="A115" s="12">
        <v>110</v>
      </c>
      <c r="B115" s="13">
        <v>126</v>
      </c>
      <c r="C115" s="13" t="s">
        <v>309</v>
      </c>
      <c r="D115" s="14" t="s">
        <v>310</v>
      </c>
      <c r="E115" s="14" t="s">
        <v>40</v>
      </c>
      <c r="F115" s="14" t="s">
        <v>311</v>
      </c>
      <c r="G115" s="15">
        <v>6.5393518518518517E-3</v>
      </c>
      <c r="H115" s="15">
        <v>6.053240740740741E-3</v>
      </c>
      <c r="I115" s="15">
        <v>6.0069444444444441E-3</v>
      </c>
      <c r="J115" s="15">
        <v>6.2731481481481484E-3</v>
      </c>
      <c r="K115" s="15">
        <v>6.0879629629629643E-3</v>
      </c>
      <c r="L115" s="15" t="s">
        <v>11</v>
      </c>
      <c r="M115" s="15" t="s">
        <v>11</v>
      </c>
      <c r="N115" s="15" t="s">
        <v>11</v>
      </c>
      <c r="O115" s="16" t="s">
        <v>11</v>
      </c>
      <c r="P115" s="15" t="s">
        <v>11</v>
      </c>
      <c r="Q115" s="16" t="s">
        <v>11</v>
      </c>
      <c r="R115" s="20" t="s">
        <v>11</v>
      </c>
    </row>
    <row r="116" spans="1:18" x14ac:dyDescent="0.25">
      <c r="A116" s="12">
        <v>111</v>
      </c>
      <c r="B116" s="13">
        <v>32</v>
      </c>
      <c r="C116" s="13" t="s">
        <v>312</v>
      </c>
      <c r="D116" s="14" t="s">
        <v>313</v>
      </c>
      <c r="E116" s="14" t="s">
        <v>30</v>
      </c>
      <c r="F116" s="14" t="s">
        <v>314</v>
      </c>
      <c r="G116" s="15">
        <v>6.1574074074074074E-3</v>
      </c>
      <c r="H116" s="15">
        <v>6.1111111111111114E-3</v>
      </c>
      <c r="I116" s="15">
        <v>6.3657407407407404E-3</v>
      </c>
      <c r="J116" s="15">
        <v>6.1921296296296299E-3</v>
      </c>
      <c r="K116" s="15">
        <v>6.2037037037037043E-3</v>
      </c>
      <c r="L116" s="15" t="s">
        <v>11</v>
      </c>
      <c r="M116" s="15" t="s">
        <v>11</v>
      </c>
      <c r="N116" s="15" t="s">
        <v>11</v>
      </c>
      <c r="O116" s="16" t="s">
        <v>11</v>
      </c>
      <c r="P116" s="15" t="s">
        <v>11</v>
      </c>
      <c r="Q116" s="16" t="s">
        <v>11</v>
      </c>
      <c r="R116" s="20" t="s">
        <v>11</v>
      </c>
    </row>
    <row r="117" spans="1:18" x14ac:dyDescent="0.25">
      <c r="A117" s="12">
        <v>112</v>
      </c>
      <c r="B117" s="13">
        <v>146</v>
      </c>
      <c r="C117" s="13" t="s">
        <v>315</v>
      </c>
      <c r="D117" s="14" t="s">
        <v>316</v>
      </c>
      <c r="E117" s="14" t="s">
        <v>56</v>
      </c>
      <c r="F117" s="14" t="s">
        <v>180</v>
      </c>
      <c r="G117" s="15">
        <v>6.4467592592592597E-3</v>
      </c>
      <c r="H117" s="15">
        <v>6.3541666666666668E-3</v>
      </c>
      <c r="I117" s="15">
        <v>6.2037037037037043E-3</v>
      </c>
      <c r="J117" s="15">
        <v>6.1574074074074074E-3</v>
      </c>
      <c r="K117" s="15">
        <v>5.8564814814814825E-3</v>
      </c>
      <c r="L117" s="15" t="s">
        <v>11</v>
      </c>
      <c r="M117" s="15" t="s">
        <v>11</v>
      </c>
      <c r="N117" s="15" t="s">
        <v>11</v>
      </c>
      <c r="O117" s="16" t="s">
        <v>11</v>
      </c>
      <c r="P117" s="15" t="s">
        <v>11</v>
      </c>
      <c r="Q117" s="16" t="s">
        <v>11</v>
      </c>
      <c r="R117" s="20" t="s">
        <v>11</v>
      </c>
    </row>
    <row r="118" spans="1:18" x14ac:dyDescent="0.25">
      <c r="A118" s="12">
        <v>113</v>
      </c>
      <c r="B118" s="13">
        <v>90</v>
      </c>
      <c r="C118" s="13" t="s">
        <v>317</v>
      </c>
      <c r="D118" s="14" t="s">
        <v>318</v>
      </c>
      <c r="E118" s="14" t="s">
        <v>68</v>
      </c>
      <c r="F118" s="14" t="s">
        <v>319</v>
      </c>
      <c r="G118" s="15">
        <v>6.7013888888888887E-3</v>
      </c>
      <c r="H118" s="15">
        <v>6.076388888888889E-3</v>
      </c>
      <c r="I118" s="15">
        <v>6.0995370370370361E-3</v>
      </c>
      <c r="J118" s="15">
        <v>6.076388888888889E-3</v>
      </c>
      <c r="K118" s="15">
        <v>6.1342592592592594E-3</v>
      </c>
      <c r="L118" s="15" t="s">
        <v>11</v>
      </c>
      <c r="M118" s="15" t="s">
        <v>11</v>
      </c>
      <c r="N118" s="15" t="s">
        <v>11</v>
      </c>
      <c r="O118" s="16" t="s">
        <v>11</v>
      </c>
      <c r="P118" s="15" t="s">
        <v>11</v>
      </c>
      <c r="Q118" s="16" t="s">
        <v>11</v>
      </c>
      <c r="R118" s="20" t="s">
        <v>11</v>
      </c>
    </row>
    <row r="119" spans="1:18" x14ac:dyDescent="0.25">
      <c r="A119" s="12">
        <v>114</v>
      </c>
      <c r="B119" s="13">
        <v>171</v>
      </c>
      <c r="C119" s="13" t="s">
        <v>320</v>
      </c>
      <c r="D119" s="14" t="s">
        <v>321</v>
      </c>
      <c r="E119" s="14" t="s">
        <v>50</v>
      </c>
      <c r="F119" s="14" t="s">
        <v>211</v>
      </c>
      <c r="G119" s="15">
        <v>6.4236111111111117E-3</v>
      </c>
      <c r="H119" s="15">
        <v>6.122685185185185E-3</v>
      </c>
      <c r="I119" s="15">
        <v>6.2037037037037043E-3</v>
      </c>
      <c r="J119" s="15">
        <v>6.1805555555555563E-3</v>
      </c>
      <c r="K119" s="15">
        <v>6.2037037037037043E-3</v>
      </c>
      <c r="L119" s="15" t="s">
        <v>11</v>
      </c>
      <c r="M119" s="15" t="s">
        <v>11</v>
      </c>
      <c r="N119" s="15" t="s">
        <v>11</v>
      </c>
      <c r="O119" s="16" t="s">
        <v>11</v>
      </c>
      <c r="P119" s="15" t="s">
        <v>11</v>
      </c>
      <c r="Q119" s="16" t="s">
        <v>11</v>
      </c>
      <c r="R119" s="20" t="s">
        <v>11</v>
      </c>
    </row>
    <row r="120" spans="1:18" x14ac:dyDescent="0.25">
      <c r="A120" s="12">
        <v>115</v>
      </c>
      <c r="B120" s="13">
        <v>151</v>
      </c>
      <c r="C120" s="13" t="s">
        <v>322</v>
      </c>
      <c r="D120" s="14" t="s">
        <v>323</v>
      </c>
      <c r="E120" s="14" t="s">
        <v>56</v>
      </c>
      <c r="F120" s="14" t="s">
        <v>324</v>
      </c>
      <c r="G120" s="15">
        <v>6.4814814814814813E-3</v>
      </c>
      <c r="H120" s="15">
        <v>6.1342592592592594E-3</v>
      </c>
      <c r="I120" s="15">
        <v>6.0995370370370361E-3</v>
      </c>
      <c r="J120" s="15">
        <v>6.238425925925925E-3</v>
      </c>
      <c r="K120" s="15">
        <v>6.1805555555555563E-3</v>
      </c>
      <c r="L120" s="15" t="s">
        <v>11</v>
      </c>
      <c r="M120" s="15" t="s">
        <v>11</v>
      </c>
      <c r="N120" s="15" t="s">
        <v>11</v>
      </c>
      <c r="O120" s="16" t="s">
        <v>11</v>
      </c>
      <c r="P120" s="15" t="s">
        <v>11</v>
      </c>
      <c r="Q120" s="16" t="s">
        <v>11</v>
      </c>
      <c r="R120" s="20" t="s">
        <v>11</v>
      </c>
    </row>
    <row r="121" spans="1:18" x14ac:dyDescent="0.25">
      <c r="A121" s="12">
        <v>116</v>
      </c>
      <c r="B121" s="13">
        <v>157</v>
      </c>
      <c r="C121" s="13" t="s">
        <v>325</v>
      </c>
      <c r="D121" s="14" t="s">
        <v>326</v>
      </c>
      <c r="E121" s="14" t="s">
        <v>56</v>
      </c>
      <c r="F121" s="14" t="s">
        <v>327</v>
      </c>
      <c r="G121" s="15">
        <v>6.4236111111111117E-3</v>
      </c>
      <c r="H121" s="15">
        <v>6.0995370370370361E-3</v>
      </c>
      <c r="I121" s="15">
        <v>6.122685185185185E-3</v>
      </c>
      <c r="J121" s="15">
        <v>6.1805555555555563E-3</v>
      </c>
      <c r="K121" s="15">
        <v>6.3541666666666668E-3</v>
      </c>
      <c r="L121" s="15" t="s">
        <v>11</v>
      </c>
      <c r="M121" s="15" t="s">
        <v>11</v>
      </c>
      <c r="N121" s="15" t="s">
        <v>11</v>
      </c>
      <c r="O121" s="16" t="s">
        <v>11</v>
      </c>
      <c r="P121" s="15" t="s">
        <v>11</v>
      </c>
      <c r="Q121" s="16" t="s">
        <v>11</v>
      </c>
      <c r="R121" s="20" t="s">
        <v>11</v>
      </c>
    </row>
    <row r="122" spans="1:18" x14ac:dyDescent="0.25">
      <c r="A122" s="12">
        <v>117</v>
      </c>
      <c r="B122" s="13">
        <v>181</v>
      </c>
      <c r="C122" s="13" t="s">
        <v>328</v>
      </c>
      <c r="D122" s="14" t="s">
        <v>329</v>
      </c>
      <c r="E122" s="14" t="s">
        <v>157</v>
      </c>
      <c r="F122" s="14" t="s">
        <v>158</v>
      </c>
      <c r="G122" s="15">
        <v>6.1574074074074074E-3</v>
      </c>
      <c r="H122" s="15">
        <v>6.122685185185185E-3</v>
      </c>
      <c r="I122" s="15">
        <v>6.5046296296296302E-3</v>
      </c>
      <c r="J122" s="15">
        <v>6.2037037037037043E-3</v>
      </c>
      <c r="K122" s="15">
        <v>6.3773148148148148E-3</v>
      </c>
      <c r="L122" s="15" t="s">
        <v>11</v>
      </c>
      <c r="M122" s="15" t="s">
        <v>11</v>
      </c>
      <c r="N122" s="15" t="s">
        <v>11</v>
      </c>
      <c r="O122" s="16" t="s">
        <v>11</v>
      </c>
      <c r="P122" s="15" t="s">
        <v>11</v>
      </c>
      <c r="Q122" s="16" t="s">
        <v>11</v>
      </c>
      <c r="R122" s="20" t="s">
        <v>11</v>
      </c>
    </row>
    <row r="123" spans="1:18" x14ac:dyDescent="0.25">
      <c r="A123" s="12">
        <v>118</v>
      </c>
      <c r="B123" s="13">
        <v>134</v>
      </c>
      <c r="C123" s="13" t="s">
        <v>330</v>
      </c>
      <c r="D123" s="14" t="s">
        <v>331</v>
      </c>
      <c r="E123" s="14" t="s">
        <v>40</v>
      </c>
      <c r="F123" s="14" t="s">
        <v>332</v>
      </c>
      <c r="G123" s="15">
        <v>6.4120370370370364E-3</v>
      </c>
      <c r="H123" s="15">
        <v>6.053240740740741E-3</v>
      </c>
      <c r="I123" s="15">
        <v>6.2268518518518515E-3</v>
      </c>
      <c r="J123" s="15">
        <v>6.2847222222222228E-3</v>
      </c>
      <c r="K123" s="15">
        <v>6.3194444444444444E-3</v>
      </c>
      <c r="L123" s="15" t="s">
        <v>11</v>
      </c>
      <c r="M123" s="15" t="s">
        <v>11</v>
      </c>
      <c r="N123" s="15" t="s">
        <v>11</v>
      </c>
      <c r="O123" s="16" t="s">
        <v>11</v>
      </c>
      <c r="P123" s="15" t="s">
        <v>11</v>
      </c>
      <c r="Q123" s="16" t="s">
        <v>11</v>
      </c>
      <c r="R123" s="20" t="s">
        <v>11</v>
      </c>
    </row>
    <row r="124" spans="1:18" x14ac:dyDescent="0.25">
      <c r="A124" s="12">
        <v>119</v>
      </c>
      <c r="B124" s="13">
        <v>21</v>
      </c>
      <c r="C124" s="13" t="s">
        <v>333</v>
      </c>
      <c r="D124" s="14" t="s">
        <v>334</v>
      </c>
      <c r="E124" s="14" t="s">
        <v>14</v>
      </c>
      <c r="F124" s="14" t="s">
        <v>47</v>
      </c>
      <c r="G124" s="15">
        <v>6.3657407407407404E-3</v>
      </c>
      <c r="H124" s="15">
        <v>6.145833333333333E-3</v>
      </c>
      <c r="I124" s="15">
        <v>6.2499999999999995E-3</v>
      </c>
      <c r="J124" s="15">
        <v>6.2615740740740748E-3</v>
      </c>
      <c r="K124" s="15">
        <v>6.1805555555555563E-3</v>
      </c>
      <c r="L124" s="15" t="s">
        <v>11</v>
      </c>
      <c r="M124" s="15" t="s">
        <v>11</v>
      </c>
      <c r="N124" s="15" t="s">
        <v>11</v>
      </c>
      <c r="O124" s="16" t="s">
        <v>11</v>
      </c>
      <c r="P124" s="15" t="s">
        <v>11</v>
      </c>
      <c r="Q124" s="16" t="s">
        <v>11</v>
      </c>
      <c r="R124" s="20" t="s">
        <v>11</v>
      </c>
    </row>
    <row r="125" spans="1:18" x14ac:dyDescent="0.25">
      <c r="A125" s="12">
        <v>120</v>
      </c>
      <c r="B125" s="13">
        <v>53</v>
      </c>
      <c r="C125" s="13" t="s">
        <v>335</v>
      </c>
      <c r="D125" s="14" t="s">
        <v>336</v>
      </c>
      <c r="E125" s="14" t="s">
        <v>24</v>
      </c>
      <c r="F125" s="14" t="s">
        <v>337</v>
      </c>
      <c r="G125" s="15">
        <v>6.5162037037037037E-3</v>
      </c>
      <c r="H125" s="15">
        <v>6.168981481481481E-3</v>
      </c>
      <c r="I125" s="15">
        <v>6.0879629629629643E-3</v>
      </c>
      <c r="J125" s="15">
        <v>6.076388888888889E-3</v>
      </c>
      <c r="K125" s="15">
        <v>6.4236111111111117E-3</v>
      </c>
      <c r="L125" s="15" t="s">
        <v>11</v>
      </c>
      <c r="M125" s="15" t="s">
        <v>11</v>
      </c>
      <c r="N125" s="15" t="s">
        <v>11</v>
      </c>
      <c r="O125" s="16" t="s">
        <v>11</v>
      </c>
      <c r="P125" s="15" t="s">
        <v>11</v>
      </c>
      <c r="Q125" s="16" t="s">
        <v>11</v>
      </c>
      <c r="R125" s="20" t="s">
        <v>11</v>
      </c>
    </row>
    <row r="126" spans="1:18" x14ac:dyDescent="0.25">
      <c r="A126" s="12">
        <v>121</v>
      </c>
      <c r="B126" s="13">
        <v>101</v>
      </c>
      <c r="C126" s="13" t="s">
        <v>338</v>
      </c>
      <c r="D126" s="14" t="s">
        <v>339</v>
      </c>
      <c r="E126" s="14" t="s">
        <v>18</v>
      </c>
      <c r="F126" s="14" t="s">
        <v>340</v>
      </c>
      <c r="G126" s="15">
        <v>6.3541666666666668E-3</v>
      </c>
      <c r="H126" s="15">
        <v>6.076388888888889E-3</v>
      </c>
      <c r="I126" s="15">
        <v>6.2731481481481484E-3</v>
      </c>
      <c r="J126" s="15">
        <v>6.3425925925925915E-3</v>
      </c>
      <c r="K126" s="15">
        <v>6.4351851851851861E-3</v>
      </c>
      <c r="L126" s="15" t="s">
        <v>11</v>
      </c>
      <c r="M126" s="15" t="s">
        <v>11</v>
      </c>
      <c r="N126" s="15" t="s">
        <v>11</v>
      </c>
      <c r="O126" s="16" t="s">
        <v>11</v>
      </c>
      <c r="P126" s="15" t="s">
        <v>11</v>
      </c>
      <c r="Q126" s="16" t="s">
        <v>11</v>
      </c>
      <c r="R126" s="20" t="s">
        <v>11</v>
      </c>
    </row>
    <row r="127" spans="1:18" x14ac:dyDescent="0.25">
      <c r="A127" s="12">
        <v>122</v>
      </c>
      <c r="B127" s="13">
        <v>48</v>
      </c>
      <c r="C127" s="13" t="s">
        <v>341</v>
      </c>
      <c r="D127" s="14" t="s">
        <v>342</v>
      </c>
      <c r="E127" s="14" t="s">
        <v>24</v>
      </c>
      <c r="F127" s="14" t="s">
        <v>25</v>
      </c>
      <c r="G127" s="15">
        <v>6.3425925925925915E-3</v>
      </c>
      <c r="H127" s="15">
        <v>6.168981481481481E-3</v>
      </c>
      <c r="I127" s="15">
        <v>6.2731481481481484E-3</v>
      </c>
      <c r="J127" s="15">
        <v>6.3888888888888884E-3</v>
      </c>
      <c r="K127" s="15">
        <v>6.2615740740740748E-3</v>
      </c>
      <c r="L127" s="15" t="s">
        <v>11</v>
      </c>
      <c r="M127" s="15" t="s">
        <v>11</v>
      </c>
      <c r="N127" s="15" t="s">
        <v>11</v>
      </c>
      <c r="O127" s="16" t="s">
        <v>11</v>
      </c>
      <c r="P127" s="15" t="s">
        <v>11</v>
      </c>
      <c r="Q127" s="16" t="s">
        <v>11</v>
      </c>
      <c r="R127" s="20" t="s">
        <v>11</v>
      </c>
    </row>
    <row r="128" spans="1:18" x14ac:dyDescent="0.25">
      <c r="A128" s="12">
        <v>123</v>
      </c>
      <c r="B128" s="13">
        <v>155</v>
      </c>
      <c r="C128" s="13" t="s">
        <v>343</v>
      </c>
      <c r="D128" s="14" t="s">
        <v>344</v>
      </c>
      <c r="E128" s="14" t="s">
        <v>56</v>
      </c>
      <c r="F128" s="14" t="s">
        <v>107</v>
      </c>
      <c r="G128" s="15">
        <v>6.3078703703703708E-3</v>
      </c>
      <c r="H128" s="15">
        <v>6.0879629629629643E-3</v>
      </c>
      <c r="I128" s="15">
        <v>6.1111111111111114E-3</v>
      </c>
      <c r="J128" s="15">
        <v>5.8449074074074072E-3</v>
      </c>
      <c r="K128" s="15">
        <v>7.8125E-3</v>
      </c>
      <c r="L128" s="15" t="s">
        <v>11</v>
      </c>
      <c r="M128" s="15" t="s">
        <v>11</v>
      </c>
      <c r="N128" s="15" t="s">
        <v>11</v>
      </c>
      <c r="O128" s="16" t="s">
        <v>11</v>
      </c>
      <c r="P128" s="15" t="s">
        <v>11</v>
      </c>
      <c r="Q128" s="16" t="s">
        <v>11</v>
      </c>
      <c r="R128" s="20" t="s">
        <v>11</v>
      </c>
    </row>
    <row r="129" spans="1:18" x14ac:dyDescent="0.25">
      <c r="A129" s="12">
        <v>124</v>
      </c>
      <c r="B129" s="13">
        <v>60</v>
      </c>
      <c r="C129" s="13" t="s">
        <v>345</v>
      </c>
      <c r="D129" s="14" t="s">
        <v>346</v>
      </c>
      <c r="E129" s="14" t="s">
        <v>24</v>
      </c>
      <c r="F129" s="14" t="s">
        <v>34</v>
      </c>
      <c r="G129" s="15">
        <v>6.6087962962962966E-3</v>
      </c>
      <c r="H129" s="15">
        <v>5.9837962962962961E-3</v>
      </c>
      <c r="I129" s="15">
        <v>6.0185185185185177E-3</v>
      </c>
      <c r="J129" s="15">
        <v>6.1921296296296299E-3</v>
      </c>
      <c r="K129" s="15">
        <v>8.0439814814814818E-3</v>
      </c>
      <c r="L129" s="15" t="s">
        <v>11</v>
      </c>
      <c r="M129" s="15" t="s">
        <v>11</v>
      </c>
      <c r="N129" s="15" t="s">
        <v>11</v>
      </c>
      <c r="O129" s="16" t="s">
        <v>11</v>
      </c>
      <c r="P129" s="15" t="s">
        <v>11</v>
      </c>
      <c r="Q129" s="16" t="s">
        <v>11</v>
      </c>
      <c r="R129" s="20" t="s">
        <v>11</v>
      </c>
    </row>
    <row r="130" spans="1:18" x14ac:dyDescent="0.25">
      <c r="A130" s="12">
        <v>125</v>
      </c>
      <c r="B130" s="13">
        <v>170</v>
      </c>
      <c r="C130" s="13" t="s">
        <v>347</v>
      </c>
      <c r="D130" s="14" t="s">
        <v>348</v>
      </c>
      <c r="E130" s="14" t="s">
        <v>50</v>
      </c>
      <c r="F130" s="14" t="s">
        <v>211</v>
      </c>
      <c r="G130" s="15">
        <v>6.4583333333333333E-3</v>
      </c>
      <c r="H130" s="15">
        <v>6.0879629629629643E-3</v>
      </c>
      <c r="I130" s="15">
        <v>6.1921296296296299E-3</v>
      </c>
      <c r="J130" s="15" t="s">
        <v>11</v>
      </c>
      <c r="K130" s="15" t="s">
        <v>11</v>
      </c>
      <c r="L130" s="15" t="s">
        <v>11</v>
      </c>
      <c r="M130" s="15" t="s">
        <v>11</v>
      </c>
      <c r="N130" s="15" t="s">
        <v>11</v>
      </c>
      <c r="O130" s="16" t="s">
        <v>11</v>
      </c>
      <c r="P130" s="15" t="s">
        <v>11</v>
      </c>
      <c r="Q130" s="16" t="s">
        <v>11</v>
      </c>
      <c r="R130" s="20" t="s">
        <v>11</v>
      </c>
    </row>
    <row r="131" spans="1:18" x14ac:dyDescent="0.25">
      <c r="A131" s="12">
        <v>126</v>
      </c>
      <c r="B131" s="13">
        <v>131</v>
      </c>
      <c r="C131" s="13" t="s">
        <v>349</v>
      </c>
      <c r="D131" s="14" t="s">
        <v>350</v>
      </c>
      <c r="E131" s="14" t="s">
        <v>40</v>
      </c>
      <c r="F131" s="14" t="s">
        <v>351</v>
      </c>
      <c r="G131" s="15">
        <v>6.6203703703703702E-3</v>
      </c>
      <c r="H131" s="15">
        <v>6.145833333333333E-3</v>
      </c>
      <c r="I131" s="15">
        <v>6.2615740740740748E-3</v>
      </c>
      <c r="J131" s="15" t="s">
        <v>11</v>
      </c>
      <c r="K131" s="15" t="s">
        <v>11</v>
      </c>
      <c r="L131" s="15" t="s">
        <v>11</v>
      </c>
      <c r="M131" s="15" t="s">
        <v>11</v>
      </c>
      <c r="N131" s="15" t="s">
        <v>11</v>
      </c>
      <c r="O131" s="16" t="s">
        <v>11</v>
      </c>
      <c r="P131" s="15" t="s">
        <v>11</v>
      </c>
      <c r="Q131" s="16" t="s">
        <v>11</v>
      </c>
      <c r="R131" s="20" t="s">
        <v>11</v>
      </c>
    </row>
    <row r="132" spans="1:18" x14ac:dyDescent="0.25">
      <c r="A132" s="12">
        <v>127</v>
      </c>
      <c r="B132" s="13">
        <v>29</v>
      </c>
      <c r="C132" s="13" t="s">
        <v>352</v>
      </c>
      <c r="D132" s="14" t="s">
        <v>353</v>
      </c>
      <c r="E132" s="14" t="s">
        <v>30</v>
      </c>
      <c r="F132" s="14" t="s">
        <v>31</v>
      </c>
      <c r="G132" s="15">
        <v>5.9953703703703697E-3</v>
      </c>
      <c r="H132" s="15">
        <v>5.8680555555555543E-3</v>
      </c>
      <c r="I132" s="15">
        <v>7.5000000000000006E-3</v>
      </c>
      <c r="J132" s="15" t="s">
        <v>11</v>
      </c>
      <c r="K132" s="15" t="s">
        <v>11</v>
      </c>
      <c r="L132" s="15" t="s">
        <v>11</v>
      </c>
      <c r="M132" s="15" t="s">
        <v>11</v>
      </c>
      <c r="N132" s="15" t="s">
        <v>11</v>
      </c>
      <c r="O132" s="16" t="s">
        <v>11</v>
      </c>
      <c r="P132" s="15" t="s">
        <v>11</v>
      </c>
      <c r="Q132" s="16" t="s">
        <v>11</v>
      </c>
      <c r="R132" s="20" t="s">
        <v>11</v>
      </c>
    </row>
    <row r="133" spans="1:18" x14ac:dyDescent="0.25">
      <c r="A133" s="12">
        <v>128</v>
      </c>
      <c r="B133" s="13">
        <v>28</v>
      </c>
      <c r="C133" s="13" t="s">
        <v>354</v>
      </c>
      <c r="D133" s="14" t="s">
        <v>355</v>
      </c>
      <c r="E133" s="14" t="s">
        <v>14</v>
      </c>
      <c r="F133" s="14" t="s">
        <v>356</v>
      </c>
      <c r="G133" s="15">
        <v>6.4930555555555549E-3</v>
      </c>
      <c r="H133" s="15">
        <v>6.168981481481481E-3</v>
      </c>
      <c r="I133" s="15">
        <v>6.122685185185185E-3</v>
      </c>
      <c r="J133" s="15" t="s">
        <v>11</v>
      </c>
      <c r="K133" s="15" t="s">
        <v>11</v>
      </c>
      <c r="L133" s="15" t="s">
        <v>11</v>
      </c>
      <c r="M133" s="15" t="s">
        <v>11</v>
      </c>
      <c r="N133" s="15" t="s">
        <v>11</v>
      </c>
      <c r="O133" s="16" t="s">
        <v>11</v>
      </c>
      <c r="P133" s="15" t="s">
        <v>11</v>
      </c>
      <c r="Q133" s="16" t="s">
        <v>11</v>
      </c>
      <c r="R133" s="20" t="s">
        <v>11</v>
      </c>
    </row>
    <row r="134" spans="1:18" x14ac:dyDescent="0.25">
      <c r="A134" s="12">
        <v>129</v>
      </c>
      <c r="B134" s="13">
        <v>67</v>
      </c>
      <c r="C134" s="13" t="s">
        <v>357</v>
      </c>
      <c r="D134" s="14" t="s">
        <v>358</v>
      </c>
      <c r="E134" s="14" t="s">
        <v>72</v>
      </c>
      <c r="F134" s="14" t="s">
        <v>359</v>
      </c>
      <c r="G134" s="15">
        <v>6.5393518518518517E-3</v>
      </c>
      <c r="H134" s="15">
        <v>6.1805555555555563E-3</v>
      </c>
      <c r="I134" s="15">
        <v>6.2731481481481484E-3</v>
      </c>
      <c r="J134" s="15" t="s">
        <v>11</v>
      </c>
      <c r="K134" s="15" t="s">
        <v>11</v>
      </c>
      <c r="L134" s="15" t="s">
        <v>11</v>
      </c>
      <c r="M134" s="15" t="s">
        <v>11</v>
      </c>
      <c r="N134" s="15" t="s">
        <v>11</v>
      </c>
      <c r="O134" s="16" t="s">
        <v>11</v>
      </c>
      <c r="P134" s="15" t="s">
        <v>11</v>
      </c>
      <c r="Q134" s="16" t="s">
        <v>11</v>
      </c>
      <c r="R134" s="20" t="s">
        <v>11</v>
      </c>
    </row>
    <row r="135" spans="1:18" x14ac:dyDescent="0.25">
      <c r="A135" s="12">
        <v>130</v>
      </c>
      <c r="B135" s="13">
        <v>129</v>
      </c>
      <c r="C135" s="13" t="s">
        <v>360</v>
      </c>
      <c r="D135" s="14" t="s">
        <v>361</v>
      </c>
      <c r="E135" s="14" t="s">
        <v>40</v>
      </c>
      <c r="F135" s="14" t="s">
        <v>362</v>
      </c>
      <c r="G135" s="15">
        <v>6.6203703703703702E-3</v>
      </c>
      <c r="H135" s="15">
        <v>6.2615740740740748E-3</v>
      </c>
      <c r="I135" s="15">
        <v>6.3310185185185197E-3</v>
      </c>
      <c r="J135" s="15" t="s">
        <v>11</v>
      </c>
      <c r="K135" s="15" t="s">
        <v>11</v>
      </c>
      <c r="L135" s="15" t="s">
        <v>11</v>
      </c>
      <c r="M135" s="15" t="s">
        <v>11</v>
      </c>
      <c r="N135" s="15" t="s">
        <v>11</v>
      </c>
      <c r="O135" s="16" t="s">
        <v>11</v>
      </c>
      <c r="P135" s="15" t="s">
        <v>11</v>
      </c>
      <c r="Q135" s="16" t="s">
        <v>11</v>
      </c>
      <c r="R135" s="20" t="s">
        <v>11</v>
      </c>
    </row>
    <row r="136" spans="1:18" x14ac:dyDescent="0.25">
      <c r="A136" s="12">
        <v>131</v>
      </c>
      <c r="B136" s="13">
        <v>35</v>
      </c>
      <c r="C136" s="13" t="s">
        <v>363</v>
      </c>
      <c r="D136" s="14" t="s">
        <v>364</v>
      </c>
      <c r="E136" s="14" t="s">
        <v>30</v>
      </c>
      <c r="F136" s="14" t="s">
        <v>365</v>
      </c>
      <c r="G136" s="15">
        <v>6.5972222222222222E-3</v>
      </c>
      <c r="H136" s="15">
        <v>6.2268518518518515E-3</v>
      </c>
      <c r="I136" s="15">
        <v>6.3773148148148148E-3</v>
      </c>
      <c r="J136" s="15" t="s">
        <v>11</v>
      </c>
      <c r="K136" s="15" t="s">
        <v>11</v>
      </c>
      <c r="L136" s="15" t="s">
        <v>11</v>
      </c>
      <c r="M136" s="15" t="s">
        <v>11</v>
      </c>
      <c r="N136" s="15" t="s">
        <v>11</v>
      </c>
      <c r="O136" s="16" t="s">
        <v>11</v>
      </c>
      <c r="P136" s="15" t="s">
        <v>11</v>
      </c>
      <c r="Q136" s="16" t="s">
        <v>11</v>
      </c>
      <c r="R136" s="20" t="s">
        <v>11</v>
      </c>
    </row>
    <row r="137" spans="1:18" x14ac:dyDescent="0.25">
      <c r="A137" s="12">
        <v>132</v>
      </c>
      <c r="B137" s="13">
        <v>115</v>
      </c>
      <c r="C137" s="13" t="s">
        <v>366</v>
      </c>
      <c r="D137" s="14" t="s">
        <v>367</v>
      </c>
      <c r="E137" s="14" t="s">
        <v>90</v>
      </c>
      <c r="F137" s="14" t="s">
        <v>368</v>
      </c>
      <c r="G137" s="15">
        <v>6.3541666666666668E-3</v>
      </c>
      <c r="H137" s="15">
        <v>6.4004629629629628E-3</v>
      </c>
      <c r="I137" s="15">
        <v>6.3541666666666668E-3</v>
      </c>
      <c r="J137" s="15" t="s">
        <v>11</v>
      </c>
      <c r="K137" s="15" t="s">
        <v>11</v>
      </c>
      <c r="L137" s="15" t="s">
        <v>11</v>
      </c>
      <c r="M137" s="15" t="s">
        <v>11</v>
      </c>
      <c r="N137" s="15" t="s">
        <v>11</v>
      </c>
      <c r="O137" s="16" t="s">
        <v>11</v>
      </c>
      <c r="P137" s="15" t="s">
        <v>11</v>
      </c>
      <c r="Q137" s="16" t="s">
        <v>11</v>
      </c>
      <c r="R137" s="20" t="s">
        <v>11</v>
      </c>
    </row>
    <row r="138" spans="1:18" x14ac:dyDescent="0.25">
      <c r="A138" s="12">
        <v>133</v>
      </c>
      <c r="B138" s="13">
        <v>118</v>
      </c>
      <c r="C138" s="13" t="s">
        <v>369</v>
      </c>
      <c r="D138" s="14" t="s">
        <v>370</v>
      </c>
      <c r="E138" s="14" t="s">
        <v>90</v>
      </c>
      <c r="F138" s="14" t="s">
        <v>371</v>
      </c>
      <c r="G138" s="15">
        <v>6.6203703703703702E-3</v>
      </c>
      <c r="H138" s="15">
        <v>6.3773148148148148E-3</v>
      </c>
      <c r="I138" s="15">
        <v>6.145833333333333E-3</v>
      </c>
      <c r="J138" s="15" t="s">
        <v>11</v>
      </c>
      <c r="K138" s="15" t="s">
        <v>11</v>
      </c>
      <c r="L138" s="15" t="s">
        <v>11</v>
      </c>
      <c r="M138" s="15" t="s">
        <v>11</v>
      </c>
      <c r="N138" s="15" t="s">
        <v>11</v>
      </c>
      <c r="O138" s="16" t="s">
        <v>11</v>
      </c>
      <c r="P138" s="15" t="s">
        <v>11</v>
      </c>
      <c r="Q138" s="16" t="s">
        <v>11</v>
      </c>
      <c r="R138" s="20" t="s">
        <v>11</v>
      </c>
    </row>
    <row r="139" spans="1:18" x14ac:dyDescent="0.25">
      <c r="A139" s="12">
        <v>134</v>
      </c>
      <c r="B139" s="13">
        <v>69</v>
      </c>
      <c r="C139" s="13" t="s">
        <v>372</v>
      </c>
      <c r="D139" s="14" t="s">
        <v>373</v>
      </c>
      <c r="E139" s="14" t="s">
        <v>72</v>
      </c>
      <c r="F139" s="14" t="s">
        <v>374</v>
      </c>
      <c r="G139" s="15">
        <v>6.5972222222222222E-3</v>
      </c>
      <c r="H139" s="15">
        <v>6.238425925925925E-3</v>
      </c>
      <c r="I139" s="15">
        <v>6.215277777777777E-3</v>
      </c>
      <c r="J139" s="15" t="s">
        <v>11</v>
      </c>
      <c r="K139" s="15" t="s">
        <v>11</v>
      </c>
      <c r="L139" s="15" t="s">
        <v>11</v>
      </c>
      <c r="M139" s="15" t="s">
        <v>11</v>
      </c>
      <c r="N139" s="15" t="s">
        <v>11</v>
      </c>
      <c r="O139" s="16" t="s">
        <v>11</v>
      </c>
      <c r="P139" s="15" t="s">
        <v>11</v>
      </c>
      <c r="Q139" s="16" t="s">
        <v>11</v>
      </c>
      <c r="R139" s="20" t="s">
        <v>11</v>
      </c>
    </row>
    <row r="140" spans="1:18" x14ac:dyDescent="0.25">
      <c r="A140" s="12">
        <v>135</v>
      </c>
      <c r="B140" s="13">
        <v>59</v>
      </c>
      <c r="C140" s="13" t="s">
        <v>375</v>
      </c>
      <c r="D140" s="14" t="s">
        <v>376</v>
      </c>
      <c r="E140" s="14" t="s">
        <v>24</v>
      </c>
      <c r="F140" s="14" t="s">
        <v>34</v>
      </c>
      <c r="G140" s="15">
        <v>6.6550925925925935E-3</v>
      </c>
      <c r="H140" s="15">
        <v>6.2037037037037043E-3</v>
      </c>
      <c r="I140" s="15">
        <v>6.1574074074074074E-3</v>
      </c>
      <c r="J140" s="15" t="s">
        <v>11</v>
      </c>
      <c r="K140" s="15" t="s">
        <v>11</v>
      </c>
      <c r="L140" s="15" t="s">
        <v>11</v>
      </c>
      <c r="M140" s="15" t="s">
        <v>11</v>
      </c>
      <c r="N140" s="15" t="s">
        <v>11</v>
      </c>
      <c r="O140" s="16" t="s">
        <v>11</v>
      </c>
      <c r="P140" s="15" t="s">
        <v>11</v>
      </c>
      <c r="Q140" s="16" t="s">
        <v>11</v>
      </c>
      <c r="R140" s="20" t="s">
        <v>11</v>
      </c>
    </row>
    <row r="141" spans="1:18" x14ac:dyDescent="0.25">
      <c r="A141" s="12">
        <v>136</v>
      </c>
      <c r="B141" s="13">
        <v>136</v>
      </c>
      <c r="C141" s="13" t="s">
        <v>377</v>
      </c>
      <c r="D141" s="14" t="s">
        <v>378</v>
      </c>
      <c r="E141" s="14" t="s">
        <v>40</v>
      </c>
      <c r="F141" s="14" t="s">
        <v>379</v>
      </c>
      <c r="G141" s="15">
        <v>6.6782407407407415E-3</v>
      </c>
      <c r="H141" s="15">
        <v>6.3657407407407404E-3</v>
      </c>
      <c r="I141" s="15">
        <v>6.2268518518518515E-3</v>
      </c>
      <c r="J141" s="15" t="s">
        <v>11</v>
      </c>
      <c r="K141" s="15" t="s">
        <v>11</v>
      </c>
      <c r="L141" s="15" t="s">
        <v>11</v>
      </c>
      <c r="M141" s="15" t="s">
        <v>11</v>
      </c>
      <c r="N141" s="15" t="s">
        <v>11</v>
      </c>
      <c r="O141" s="16" t="s">
        <v>11</v>
      </c>
      <c r="P141" s="15" t="s">
        <v>11</v>
      </c>
      <c r="Q141" s="16" t="s">
        <v>11</v>
      </c>
      <c r="R141" s="20" t="s">
        <v>11</v>
      </c>
    </row>
    <row r="142" spans="1:18" x14ac:dyDescent="0.25">
      <c r="A142" s="12">
        <v>137</v>
      </c>
      <c r="B142" s="13">
        <v>174</v>
      </c>
      <c r="C142" s="13" t="s">
        <v>380</v>
      </c>
      <c r="D142" s="14" t="s">
        <v>381</v>
      </c>
      <c r="E142" s="14" t="s">
        <v>157</v>
      </c>
      <c r="F142" s="14" t="s">
        <v>382</v>
      </c>
      <c r="G142" s="15">
        <v>6.4699074074074069E-3</v>
      </c>
      <c r="H142" s="15">
        <v>6.238425925925925E-3</v>
      </c>
      <c r="I142" s="15">
        <v>6.4004629629629628E-3</v>
      </c>
      <c r="J142" s="15" t="s">
        <v>11</v>
      </c>
      <c r="K142" s="15" t="s">
        <v>11</v>
      </c>
      <c r="L142" s="15" t="s">
        <v>11</v>
      </c>
      <c r="M142" s="15" t="s">
        <v>11</v>
      </c>
      <c r="N142" s="15" t="s">
        <v>11</v>
      </c>
      <c r="O142" s="16" t="s">
        <v>11</v>
      </c>
      <c r="P142" s="15" t="s">
        <v>11</v>
      </c>
      <c r="Q142" s="16" t="s">
        <v>11</v>
      </c>
      <c r="R142" s="20" t="s">
        <v>11</v>
      </c>
    </row>
    <row r="143" spans="1:18" x14ac:dyDescent="0.25">
      <c r="A143" s="12">
        <v>138</v>
      </c>
      <c r="B143" s="13">
        <v>127</v>
      </c>
      <c r="C143" s="13" t="s">
        <v>383</v>
      </c>
      <c r="D143" s="14" t="s">
        <v>384</v>
      </c>
      <c r="E143" s="14" t="s">
        <v>40</v>
      </c>
      <c r="F143" s="14" t="s">
        <v>385</v>
      </c>
      <c r="G143" s="15">
        <v>6.6782407407407415E-3</v>
      </c>
      <c r="H143" s="15">
        <v>6.2499999999999995E-3</v>
      </c>
      <c r="I143" s="15">
        <v>6.2268518518518515E-3</v>
      </c>
      <c r="J143" s="15" t="s">
        <v>11</v>
      </c>
      <c r="K143" s="15" t="s">
        <v>11</v>
      </c>
      <c r="L143" s="15" t="s">
        <v>11</v>
      </c>
      <c r="M143" s="15" t="s">
        <v>11</v>
      </c>
      <c r="N143" s="15" t="s">
        <v>11</v>
      </c>
      <c r="O143" s="16" t="s">
        <v>11</v>
      </c>
      <c r="P143" s="15" t="s">
        <v>11</v>
      </c>
      <c r="Q143" s="16" t="s">
        <v>11</v>
      </c>
      <c r="R143" s="20" t="s">
        <v>11</v>
      </c>
    </row>
    <row r="144" spans="1:18" x14ac:dyDescent="0.25">
      <c r="A144" s="12">
        <v>139</v>
      </c>
      <c r="B144" s="13">
        <v>152</v>
      </c>
      <c r="C144" s="13" t="s">
        <v>386</v>
      </c>
      <c r="D144" s="14" t="s">
        <v>387</v>
      </c>
      <c r="E144" s="14" t="s">
        <v>56</v>
      </c>
      <c r="F144" s="14" t="s">
        <v>324</v>
      </c>
      <c r="G144" s="15">
        <v>6.6203703703703702E-3</v>
      </c>
      <c r="H144" s="15">
        <v>6.3078703703703708E-3</v>
      </c>
      <c r="I144" s="15">
        <v>6.2499999999999995E-3</v>
      </c>
      <c r="J144" s="15" t="s">
        <v>11</v>
      </c>
      <c r="K144" s="15" t="s">
        <v>11</v>
      </c>
      <c r="L144" s="15" t="s">
        <v>11</v>
      </c>
      <c r="M144" s="15" t="s">
        <v>11</v>
      </c>
      <c r="N144" s="15" t="s">
        <v>11</v>
      </c>
      <c r="O144" s="16" t="s">
        <v>11</v>
      </c>
      <c r="P144" s="15" t="s">
        <v>11</v>
      </c>
      <c r="Q144" s="16" t="s">
        <v>11</v>
      </c>
      <c r="R144" s="20" t="s">
        <v>11</v>
      </c>
    </row>
    <row r="145" spans="1:18" x14ac:dyDescent="0.25">
      <c r="A145" s="12">
        <v>140</v>
      </c>
      <c r="B145" s="13">
        <v>106</v>
      </c>
      <c r="C145" s="13" t="s">
        <v>388</v>
      </c>
      <c r="D145" s="14" t="s">
        <v>389</v>
      </c>
      <c r="E145" s="14" t="s">
        <v>18</v>
      </c>
      <c r="F145" s="14" t="s">
        <v>19</v>
      </c>
      <c r="G145" s="15">
        <v>6.7361111111111103E-3</v>
      </c>
      <c r="H145" s="15">
        <v>6.238425925925925E-3</v>
      </c>
      <c r="I145" s="15">
        <v>6.2731481481481484E-3</v>
      </c>
      <c r="J145" s="15" t="s">
        <v>11</v>
      </c>
      <c r="K145" s="15" t="s">
        <v>11</v>
      </c>
      <c r="L145" s="15" t="s">
        <v>11</v>
      </c>
      <c r="M145" s="15" t="s">
        <v>11</v>
      </c>
      <c r="N145" s="15" t="s">
        <v>11</v>
      </c>
      <c r="O145" s="16" t="s">
        <v>11</v>
      </c>
      <c r="P145" s="15" t="s">
        <v>11</v>
      </c>
      <c r="Q145" s="16" t="s">
        <v>11</v>
      </c>
      <c r="R145" s="20" t="s">
        <v>11</v>
      </c>
    </row>
    <row r="146" spans="1:18" x14ac:dyDescent="0.25">
      <c r="A146" s="12">
        <v>141</v>
      </c>
      <c r="B146" s="13">
        <v>41</v>
      </c>
      <c r="C146" s="13" t="s">
        <v>390</v>
      </c>
      <c r="D146" s="14" t="s">
        <v>391</v>
      </c>
      <c r="E146" s="14" t="s">
        <v>30</v>
      </c>
      <c r="F146" s="14" t="s">
        <v>392</v>
      </c>
      <c r="G146" s="15">
        <v>6.6782407407407415E-3</v>
      </c>
      <c r="H146" s="15">
        <v>6.2962962962962964E-3</v>
      </c>
      <c r="I146" s="15">
        <v>6.2731481481481484E-3</v>
      </c>
      <c r="J146" s="15" t="s">
        <v>11</v>
      </c>
      <c r="K146" s="15" t="s">
        <v>11</v>
      </c>
      <c r="L146" s="15" t="s">
        <v>11</v>
      </c>
      <c r="M146" s="15" t="s">
        <v>11</v>
      </c>
      <c r="N146" s="15" t="s">
        <v>11</v>
      </c>
      <c r="O146" s="16" t="s">
        <v>11</v>
      </c>
      <c r="P146" s="15" t="s">
        <v>11</v>
      </c>
      <c r="Q146" s="16" t="s">
        <v>11</v>
      </c>
      <c r="R146" s="20" t="s">
        <v>11</v>
      </c>
    </row>
    <row r="147" spans="1:18" x14ac:dyDescent="0.25">
      <c r="A147" s="12">
        <v>142</v>
      </c>
      <c r="B147" s="13">
        <v>133</v>
      </c>
      <c r="C147" s="13" t="s">
        <v>393</v>
      </c>
      <c r="D147" s="14" t="s">
        <v>394</v>
      </c>
      <c r="E147" s="14" t="s">
        <v>40</v>
      </c>
      <c r="F147" s="14" t="s">
        <v>395</v>
      </c>
      <c r="G147" s="15">
        <v>6.7476851851851856E-3</v>
      </c>
      <c r="H147" s="15">
        <v>6.1805555555555563E-3</v>
      </c>
      <c r="I147" s="15">
        <v>6.3078703703703708E-3</v>
      </c>
      <c r="J147" s="15" t="s">
        <v>11</v>
      </c>
      <c r="K147" s="15" t="s">
        <v>11</v>
      </c>
      <c r="L147" s="15" t="s">
        <v>11</v>
      </c>
      <c r="M147" s="15" t="s">
        <v>11</v>
      </c>
      <c r="N147" s="15" t="s">
        <v>11</v>
      </c>
      <c r="O147" s="16" t="s">
        <v>11</v>
      </c>
      <c r="P147" s="15" t="s">
        <v>11</v>
      </c>
      <c r="Q147" s="16" t="s">
        <v>11</v>
      </c>
      <c r="R147" s="20" t="s">
        <v>11</v>
      </c>
    </row>
    <row r="148" spans="1:18" x14ac:dyDescent="0.25">
      <c r="A148" s="12">
        <v>143</v>
      </c>
      <c r="B148" s="13">
        <v>4</v>
      </c>
      <c r="C148" s="13">
        <v>0</v>
      </c>
      <c r="D148" s="14" t="s">
        <v>396</v>
      </c>
      <c r="E148" s="14" t="s">
        <v>397</v>
      </c>
      <c r="F148" s="14" t="s">
        <v>398</v>
      </c>
      <c r="G148" s="15">
        <v>7.0486111111111105E-3</v>
      </c>
      <c r="H148" s="15">
        <v>6.2268518518518515E-3</v>
      </c>
      <c r="I148" s="15">
        <v>6.238425925925925E-3</v>
      </c>
      <c r="J148" s="15" t="s">
        <v>11</v>
      </c>
      <c r="K148" s="15" t="s">
        <v>11</v>
      </c>
      <c r="L148" s="15" t="s">
        <v>11</v>
      </c>
      <c r="M148" s="15" t="s">
        <v>11</v>
      </c>
      <c r="N148" s="15" t="s">
        <v>11</v>
      </c>
      <c r="O148" s="16" t="s">
        <v>11</v>
      </c>
      <c r="P148" s="15" t="s">
        <v>11</v>
      </c>
      <c r="Q148" s="16" t="s">
        <v>11</v>
      </c>
      <c r="R148" s="20" t="s">
        <v>11</v>
      </c>
    </row>
    <row r="149" spans="1:18" x14ac:dyDescent="0.25">
      <c r="A149" s="12">
        <v>144</v>
      </c>
      <c r="B149" s="13">
        <v>169</v>
      </c>
      <c r="C149" s="13" t="s">
        <v>399</v>
      </c>
      <c r="D149" s="14" t="s">
        <v>400</v>
      </c>
      <c r="E149" s="14" t="s">
        <v>50</v>
      </c>
      <c r="F149" s="14" t="s">
        <v>401</v>
      </c>
      <c r="G149" s="15">
        <v>6.6550925925925935E-3</v>
      </c>
      <c r="H149" s="15">
        <v>6.0995370370370361E-3</v>
      </c>
      <c r="I149" s="15">
        <v>6.4467592592592597E-3</v>
      </c>
      <c r="J149" s="15" t="s">
        <v>11</v>
      </c>
      <c r="K149" s="15" t="s">
        <v>11</v>
      </c>
      <c r="L149" s="15" t="s">
        <v>11</v>
      </c>
      <c r="M149" s="15" t="s">
        <v>11</v>
      </c>
      <c r="N149" s="15" t="s">
        <v>11</v>
      </c>
      <c r="O149" s="16" t="s">
        <v>11</v>
      </c>
      <c r="P149" s="15" t="s">
        <v>11</v>
      </c>
      <c r="Q149" s="16" t="s">
        <v>11</v>
      </c>
      <c r="R149" s="20" t="s">
        <v>11</v>
      </c>
    </row>
    <row r="150" spans="1:18" x14ac:dyDescent="0.25">
      <c r="A150" s="12">
        <v>145</v>
      </c>
      <c r="B150" s="13">
        <v>108</v>
      </c>
      <c r="C150" s="13" t="s">
        <v>402</v>
      </c>
      <c r="D150" s="14" t="s">
        <v>403</v>
      </c>
      <c r="E150" s="14" t="s">
        <v>18</v>
      </c>
      <c r="F150" s="14" t="s">
        <v>19</v>
      </c>
      <c r="G150" s="15">
        <v>6.3541666666666668E-3</v>
      </c>
      <c r="H150" s="15">
        <v>6.3194444444444444E-3</v>
      </c>
      <c r="I150" s="15">
        <v>6.5972222222222222E-3</v>
      </c>
      <c r="J150" s="15" t="s">
        <v>11</v>
      </c>
      <c r="K150" s="15" t="s">
        <v>11</v>
      </c>
      <c r="L150" s="15" t="s">
        <v>11</v>
      </c>
      <c r="M150" s="15" t="s">
        <v>11</v>
      </c>
      <c r="N150" s="15" t="s">
        <v>11</v>
      </c>
      <c r="O150" s="16" t="s">
        <v>11</v>
      </c>
      <c r="P150" s="15" t="s">
        <v>11</v>
      </c>
      <c r="Q150" s="16" t="s">
        <v>11</v>
      </c>
      <c r="R150" s="20" t="s">
        <v>11</v>
      </c>
    </row>
    <row r="151" spans="1:18" x14ac:dyDescent="0.25">
      <c r="A151" s="12">
        <v>146</v>
      </c>
      <c r="B151" s="13">
        <v>87</v>
      </c>
      <c r="C151" s="13" t="s">
        <v>404</v>
      </c>
      <c r="D151" s="14" t="s">
        <v>405</v>
      </c>
      <c r="E151" s="14" t="s">
        <v>9</v>
      </c>
      <c r="F151" s="14" t="s">
        <v>406</v>
      </c>
      <c r="G151" s="15">
        <v>6.7361111111111103E-3</v>
      </c>
      <c r="H151" s="15">
        <v>6.3425925925925915E-3</v>
      </c>
      <c r="I151" s="15">
        <v>6.2615740740740748E-3</v>
      </c>
      <c r="J151" s="15" t="s">
        <v>11</v>
      </c>
      <c r="K151" s="15" t="s">
        <v>11</v>
      </c>
      <c r="L151" s="15" t="s">
        <v>11</v>
      </c>
      <c r="M151" s="15" t="s">
        <v>11</v>
      </c>
      <c r="N151" s="15" t="s">
        <v>11</v>
      </c>
      <c r="O151" s="16" t="s">
        <v>11</v>
      </c>
      <c r="P151" s="15" t="s">
        <v>11</v>
      </c>
      <c r="Q151" s="16" t="s">
        <v>11</v>
      </c>
      <c r="R151" s="20" t="s">
        <v>11</v>
      </c>
    </row>
    <row r="152" spans="1:18" x14ac:dyDescent="0.25">
      <c r="A152" s="12">
        <v>147</v>
      </c>
      <c r="B152" s="13">
        <v>178</v>
      </c>
      <c r="C152" s="13" t="s">
        <v>407</v>
      </c>
      <c r="D152" s="14" t="s">
        <v>408</v>
      </c>
      <c r="E152" s="14" t="s">
        <v>157</v>
      </c>
      <c r="F152" s="14" t="s">
        <v>164</v>
      </c>
      <c r="G152" s="15">
        <v>6.5046296296296302E-3</v>
      </c>
      <c r="H152" s="15">
        <v>6.4236111111111117E-3</v>
      </c>
      <c r="I152" s="15">
        <v>6.4351851851851861E-3</v>
      </c>
      <c r="J152" s="15" t="s">
        <v>11</v>
      </c>
      <c r="K152" s="15" t="s">
        <v>11</v>
      </c>
      <c r="L152" s="15" t="s">
        <v>11</v>
      </c>
      <c r="M152" s="15" t="s">
        <v>11</v>
      </c>
      <c r="N152" s="15" t="s">
        <v>11</v>
      </c>
      <c r="O152" s="16" t="s">
        <v>11</v>
      </c>
      <c r="P152" s="15" t="s">
        <v>11</v>
      </c>
      <c r="Q152" s="16" t="s">
        <v>11</v>
      </c>
      <c r="R152" s="20" t="s">
        <v>11</v>
      </c>
    </row>
    <row r="153" spans="1:18" x14ac:dyDescent="0.25">
      <c r="A153" s="12">
        <v>148</v>
      </c>
      <c r="B153" s="13">
        <v>124</v>
      </c>
      <c r="C153" s="13" t="s">
        <v>409</v>
      </c>
      <c r="D153" s="14" t="s">
        <v>410</v>
      </c>
      <c r="E153" s="14" t="s">
        <v>40</v>
      </c>
      <c r="F153" s="14" t="s">
        <v>411</v>
      </c>
      <c r="G153" s="15">
        <v>6.8634259259259256E-3</v>
      </c>
      <c r="H153" s="15">
        <v>6.238425925925925E-3</v>
      </c>
      <c r="I153" s="15">
        <v>6.2499999999999995E-3</v>
      </c>
      <c r="J153" s="15" t="s">
        <v>11</v>
      </c>
      <c r="K153" s="15" t="s">
        <v>11</v>
      </c>
      <c r="L153" s="15" t="s">
        <v>11</v>
      </c>
      <c r="M153" s="15" t="s">
        <v>11</v>
      </c>
      <c r="N153" s="15" t="s">
        <v>11</v>
      </c>
      <c r="O153" s="16" t="s">
        <v>11</v>
      </c>
      <c r="P153" s="15" t="s">
        <v>11</v>
      </c>
      <c r="Q153" s="16" t="s">
        <v>11</v>
      </c>
      <c r="R153" s="20" t="s">
        <v>11</v>
      </c>
    </row>
    <row r="154" spans="1:18" x14ac:dyDescent="0.25">
      <c r="A154" s="12">
        <v>149</v>
      </c>
      <c r="B154" s="13">
        <v>54</v>
      </c>
      <c r="C154" s="13" t="s">
        <v>412</v>
      </c>
      <c r="D154" s="14" t="s">
        <v>413</v>
      </c>
      <c r="E154" s="14" t="s">
        <v>24</v>
      </c>
      <c r="F154" s="14" t="s">
        <v>414</v>
      </c>
      <c r="G154" s="15">
        <v>6.6319444444444446E-3</v>
      </c>
      <c r="H154" s="15">
        <v>6.4351851851851861E-3</v>
      </c>
      <c r="I154" s="15">
        <v>6.6087962962962966E-3</v>
      </c>
      <c r="J154" s="15" t="s">
        <v>11</v>
      </c>
      <c r="K154" s="15" t="s">
        <v>11</v>
      </c>
      <c r="L154" s="15" t="s">
        <v>11</v>
      </c>
      <c r="M154" s="15" t="s">
        <v>11</v>
      </c>
      <c r="N154" s="15" t="s">
        <v>11</v>
      </c>
      <c r="O154" s="16" t="s">
        <v>11</v>
      </c>
      <c r="P154" s="15" t="s">
        <v>11</v>
      </c>
      <c r="Q154" s="16" t="s">
        <v>11</v>
      </c>
      <c r="R154" s="20" t="s">
        <v>11</v>
      </c>
    </row>
    <row r="155" spans="1:18" x14ac:dyDescent="0.25">
      <c r="A155" s="12">
        <v>150</v>
      </c>
      <c r="B155" s="13">
        <v>141</v>
      </c>
      <c r="C155" s="13" t="s">
        <v>415</v>
      </c>
      <c r="D155" s="14" t="s">
        <v>416</v>
      </c>
      <c r="E155" s="14" t="s">
        <v>40</v>
      </c>
      <c r="F155" s="14" t="s">
        <v>417</v>
      </c>
      <c r="G155" s="15">
        <v>6.7592592592592591E-3</v>
      </c>
      <c r="H155" s="15">
        <v>6.2847222222222228E-3</v>
      </c>
      <c r="I155" s="15">
        <v>6.4120370370370364E-3</v>
      </c>
      <c r="J155" s="15" t="s">
        <v>11</v>
      </c>
      <c r="K155" s="15" t="s">
        <v>11</v>
      </c>
      <c r="L155" s="15" t="s">
        <v>11</v>
      </c>
      <c r="M155" s="15" t="s">
        <v>11</v>
      </c>
      <c r="N155" s="15" t="s">
        <v>11</v>
      </c>
      <c r="O155" s="16" t="s">
        <v>11</v>
      </c>
      <c r="P155" s="15" t="s">
        <v>11</v>
      </c>
      <c r="Q155" s="16" t="s">
        <v>11</v>
      </c>
      <c r="R155" s="20" t="s">
        <v>11</v>
      </c>
    </row>
    <row r="156" spans="1:18" x14ac:dyDescent="0.25">
      <c r="A156" s="12">
        <v>151</v>
      </c>
      <c r="B156" s="13">
        <v>12</v>
      </c>
      <c r="C156" s="13" t="s">
        <v>418</v>
      </c>
      <c r="D156" s="14" t="s">
        <v>419</v>
      </c>
      <c r="E156" s="14" t="s">
        <v>14</v>
      </c>
      <c r="F156" s="14" t="s">
        <v>98</v>
      </c>
      <c r="G156" s="15">
        <v>6.6435185185185182E-3</v>
      </c>
      <c r="H156" s="15">
        <v>6.3541666666666668E-3</v>
      </c>
      <c r="I156" s="15" t="s">
        <v>11</v>
      </c>
      <c r="J156" s="15" t="s">
        <v>11</v>
      </c>
      <c r="K156" s="15" t="s">
        <v>11</v>
      </c>
      <c r="L156" s="15" t="s">
        <v>11</v>
      </c>
      <c r="M156" s="15" t="s">
        <v>11</v>
      </c>
      <c r="N156" s="15" t="s">
        <v>11</v>
      </c>
      <c r="O156" s="16" t="s">
        <v>11</v>
      </c>
      <c r="P156" s="15" t="s">
        <v>11</v>
      </c>
      <c r="Q156" s="16" t="s">
        <v>11</v>
      </c>
      <c r="R156" s="20" t="s">
        <v>11</v>
      </c>
    </row>
    <row r="157" spans="1:18" x14ac:dyDescent="0.25">
      <c r="A157" s="12">
        <v>152</v>
      </c>
      <c r="B157" s="13">
        <v>82</v>
      </c>
      <c r="C157" s="13" t="s">
        <v>420</v>
      </c>
      <c r="D157" s="14" t="s">
        <v>421</v>
      </c>
      <c r="E157" s="14" t="s">
        <v>9</v>
      </c>
      <c r="F157" s="14" t="s">
        <v>201</v>
      </c>
      <c r="G157" s="15">
        <v>6.8055555555555569E-3</v>
      </c>
      <c r="H157" s="15">
        <v>6.4467592592592597E-3</v>
      </c>
      <c r="I157" s="15" t="s">
        <v>11</v>
      </c>
      <c r="J157" s="15" t="s">
        <v>11</v>
      </c>
      <c r="K157" s="15" t="s">
        <v>11</v>
      </c>
      <c r="L157" s="15" t="s">
        <v>11</v>
      </c>
      <c r="M157" s="15" t="s">
        <v>11</v>
      </c>
      <c r="N157" s="15" t="s">
        <v>11</v>
      </c>
      <c r="O157" s="16" t="s">
        <v>11</v>
      </c>
      <c r="P157" s="15" t="s">
        <v>11</v>
      </c>
      <c r="Q157" s="16" t="s">
        <v>11</v>
      </c>
      <c r="R157" s="20" t="s">
        <v>11</v>
      </c>
    </row>
    <row r="158" spans="1:18" x14ac:dyDescent="0.25">
      <c r="A158" s="12">
        <v>153</v>
      </c>
      <c r="B158" s="13">
        <v>135</v>
      </c>
      <c r="C158" s="13" t="s">
        <v>422</v>
      </c>
      <c r="D158" s="14" t="s">
        <v>423</v>
      </c>
      <c r="E158" s="14" t="s">
        <v>40</v>
      </c>
      <c r="F158" s="14" t="s">
        <v>424</v>
      </c>
      <c r="G158" s="15">
        <v>6.6087962962962966E-3</v>
      </c>
      <c r="H158" s="15">
        <v>6.2731481481481484E-3</v>
      </c>
      <c r="I158" s="15" t="s">
        <v>11</v>
      </c>
      <c r="J158" s="15" t="s">
        <v>11</v>
      </c>
      <c r="K158" s="15" t="s">
        <v>11</v>
      </c>
      <c r="L158" s="15" t="s">
        <v>11</v>
      </c>
      <c r="M158" s="15" t="s">
        <v>11</v>
      </c>
      <c r="N158" s="15" t="s">
        <v>11</v>
      </c>
      <c r="O158" s="16" t="s">
        <v>11</v>
      </c>
      <c r="P158" s="15" t="s">
        <v>11</v>
      </c>
      <c r="Q158" s="16" t="s">
        <v>11</v>
      </c>
      <c r="R158" s="20" t="s">
        <v>11</v>
      </c>
    </row>
    <row r="159" spans="1:18" x14ac:dyDescent="0.25">
      <c r="A159" s="12">
        <v>154</v>
      </c>
      <c r="B159" s="13">
        <v>16</v>
      </c>
      <c r="C159" s="13" t="s">
        <v>425</v>
      </c>
      <c r="D159" s="14" t="s">
        <v>426</v>
      </c>
      <c r="E159" s="14" t="s">
        <v>14</v>
      </c>
      <c r="F159" s="14" t="s">
        <v>427</v>
      </c>
      <c r="G159" s="15">
        <v>6.851851851851852E-3</v>
      </c>
      <c r="H159" s="15">
        <v>6.5162037037037037E-3</v>
      </c>
      <c r="I159" s="15" t="s">
        <v>11</v>
      </c>
      <c r="J159" s="15" t="s">
        <v>11</v>
      </c>
      <c r="K159" s="15" t="s">
        <v>11</v>
      </c>
      <c r="L159" s="15" t="s">
        <v>11</v>
      </c>
      <c r="M159" s="15" t="s">
        <v>11</v>
      </c>
      <c r="N159" s="15" t="s">
        <v>11</v>
      </c>
      <c r="O159" s="16" t="s">
        <v>11</v>
      </c>
      <c r="P159" s="15" t="s">
        <v>11</v>
      </c>
      <c r="Q159" s="16" t="s">
        <v>11</v>
      </c>
      <c r="R159" s="20" t="s">
        <v>11</v>
      </c>
    </row>
    <row r="160" spans="1:18" x14ac:dyDescent="0.25">
      <c r="A160" s="12">
        <v>155</v>
      </c>
      <c r="B160" s="13">
        <v>99</v>
      </c>
      <c r="C160" s="13" t="s">
        <v>428</v>
      </c>
      <c r="D160" s="14" t="s">
        <v>429</v>
      </c>
      <c r="E160" s="14" t="s">
        <v>68</v>
      </c>
      <c r="F160" s="14" t="s">
        <v>430</v>
      </c>
      <c r="G160" s="15">
        <v>6.7361111111111103E-3</v>
      </c>
      <c r="H160" s="15">
        <v>6.5162037037037037E-3</v>
      </c>
      <c r="I160" s="15" t="s">
        <v>11</v>
      </c>
      <c r="J160" s="15" t="s">
        <v>11</v>
      </c>
      <c r="K160" s="15" t="s">
        <v>11</v>
      </c>
      <c r="L160" s="15" t="s">
        <v>11</v>
      </c>
      <c r="M160" s="15" t="s">
        <v>11</v>
      </c>
      <c r="N160" s="15" t="s">
        <v>11</v>
      </c>
      <c r="O160" s="16" t="s">
        <v>11</v>
      </c>
      <c r="P160" s="15" t="s">
        <v>11</v>
      </c>
      <c r="Q160" s="16" t="s">
        <v>11</v>
      </c>
      <c r="R160" s="20" t="s">
        <v>11</v>
      </c>
    </row>
    <row r="161" spans="1:18" x14ac:dyDescent="0.25">
      <c r="A161" s="12">
        <v>156</v>
      </c>
      <c r="B161" s="13">
        <v>34</v>
      </c>
      <c r="C161" s="13" t="s">
        <v>431</v>
      </c>
      <c r="D161" s="14" t="s">
        <v>432</v>
      </c>
      <c r="E161" s="14" t="s">
        <v>30</v>
      </c>
      <c r="F161" s="14" t="s">
        <v>433</v>
      </c>
      <c r="G161" s="15">
        <v>6.782407407407408E-3</v>
      </c>
      <c r="H161" s="15">
        <v>6.5162037037037037E-3</v>
      </c>
      <c r="I161" s="15" t="s">
        <v>11</v>
      </c>
      <c r="J161" s="15" t="s">
        <v>11</v>
      </c>
      <c r="K161" s="15" t="s">
        <v>11</v>
      </c>
      <c r="L161" s="15" t="s">
        <v>11</v>
      </c>
      <c r="M161" s="15" t="s">
        <v>11</v>
      </c>
      <c r="N161" s="15" t="s">
        <v>11</v>
      </c>
      <c r="O161" s="16" t="s">
        <v>11</v>
      </c>
      <c r="P161" s="15" t="s">
        <v>11</v>
      </c>
      <c r="Q161" s="16" t="s">
        <v>11</v>
      </c>
      <c r="R161" s="20" t="s">
        <v>11</v>
      </c>
    </row>
    <row r="162" spans="1:18" x14ac:dyDescent="0.25">
      <c r="A162" s="12">
        <v>157</v>
      </c>
      <c r="B162" s="13">
        <v>130</v>
      </c>
      <c r="C162" s="13" t="s">
        <v>434</v>
      </c>
      <c r="D162" s="14" t="s">
        <v>435</v>
      </c>
      <c r="E162" s="14" t="s">
        <v>40</v>
      </c>
      <c r="F162" s="14" t="s">
        <v>436</v>
      </c>
      <c r="G162" s="15">
        <v>6.7476851851851856E-3</v>
      </c>
      <c r="H162" s="15">
        <v>6.5856481481481469E-3</v>
      </c>
      <c r="I162" s="15" t="s">
        <v>11</v>
      </c>
      <c r="J162" s="15" t="s">
        <v>11</v>
      </c>
      <c r="K162" s="15" t="s">
        <v>11</v>
      </c>
      <c r="L162" s="15" t="s">
        <v>11</v>
      </c>
      <c r="M162" s="15" t="s">
        <v>11</v>
      </c>
      <c r="N162" s="15" t="s">
        <v>11</v>
      </c>
      <c r="O162" s="16" t="s">
        <v>11</v>
      </c>
      <c r="P162" s="15" t="s">
        <v>11</v>
      </c>
      <c r="Q162" s="16" t="s">
        <v>11</v>
      </c>
      <c r="R162" s="20" t="s">
        <v>11</v>
      </c>
    </row>
    <row r="163" spans="1:18" x14ac:dyDescent="0.25">
      <c r="A163" s="12">
        <v>158</v>
      </c>
      <c r="B163" s="13">
        <v>61</v>
      </c>
      <c r="C163" s="13" t="s">
        <v>437</v>
      </c>
      <c r="D163" s="14" t="s">
        <v>438</v>
      </c>
      <c r="E163" s="14" t="s">
        <v>24</v>
      </c>
      <c r="F163" s="14" t="s">
        <v>439</v>
      </c>
      <c r="G163" s="15">
        <v>6.7013888888888887E-3</v>
      </c>
      <c r="H163" s="15">
        <v>6.828703703703704E-3</v>
      </c>
      <c r="I163" s="15" t="s">
        <v>11</v>
      </c>
      <c r="J163" s="15" t="s">
        <v>11</v>
      </c>
      <c r="K163" s="15" t="s">
        <v>11</v>
      </c>
      <c r="L163" s="15" t="s">
        <v>11</v>
      </c>
      <c r="M163" s="15" t="s">
        <v>11</v>
      </c>
      <c r="N163" s="15" t="s">
        <v>11</v>
      </c>
      <c r="O163" s="16" t="s">
        <v>11</v>
      </c>
      <c r="P163" s="15" t="s">
        <v>11</v>
      </c>
      <c r="Q163" s="16" t="s">
        <v>11</v>
      </c>
      <c r="R163" s="20" t="s">
        <v>11</v>
      </c>
    </row>
    <row r="164" spans="1:18" x14ac:dyDescent="0.25">
      <c r="A164" s="12">
        <v>159</v>
      </c>
      <c r="B164" s="13">
        <v>25</v>
      </c>
      <c r="C164" s="13" t="s">
        <v>440</v>
      </c>
      <c r="D164" s="14" t="s">
        <v>441</v>
      </c>
      <c r="E164" s="14" t="s">
        <v>14</v>
      </c>
      <c r="F164" s="14" t="s">
        <v>195</v>
      </c>
      <c r="G164" s="15">
        <v>6.8981481481481489E-3</v>
      </c>
      <c r="H164" s="15">
        <v>6.5393518518518517E-3</v>
      </c>
      <c r="I164" s="15" t="s">
        <v>11</v>
      </c>
      <c r="J164" s="15" t="s">
        <v>11</v>
      </c>
      <c r="K164" s="15" t="s">
        <v>11</v>
      </c>
      <c r="L164" s="15" t="s">
        <v>11</v>
      </c>
      <c r="M164" s="15" t="s">
        <v>11</v>
      </c>
      <c r="N164" s="15" t="s">
        <v>11</v>
      </c>
      <c r="O164" s="16" t="s">
        <v>11</v>
      </c>
      <c r="P164" s="15" t="s">
        <v>11</v>
      </c>
      <c r="Q164" s="16" t="s">
        <v>11</v>
      </c>
      <c r="R164" s="20" t="s">
        <v>11</v>
      </c>
    </row>
    <row r="165" spans="1:18" x14ac:dyDescent="0.25">
      <c r="A165" s="12">
        <v>160</v>
      </c>
      <c r="B165" s="13">
        <v>37</v>
      </c>
      <c r="C165" s="13" t="s">
        <v>442</v>
      </c>
      <c r="D165" s="14" t="s">
        <v>443</v>
      </c>
      <c r="E165" s="14" t="s">
        <v>30</v>
      </c>
      <c r="F165" s="14" t="s">
        <v>444</v>
      </c>
      <c r="G165" s="15">
        <v>7.0949074074074074E-3</v>
      </c>
      <c r="H165" s="15">
        <v>6.6898148148148142E-3</v>
      </c>
      <c r="I165" s="15" t="s">
        <v>11</v>
      </c>
      <c r="J165" s="15" t="s">
        <v>11</v>
      </c>
      <c r="K165" s="15" t="s">
        <v>11</v>
      </c>
      <c r="L165" s="15" t="s">
        <v>11</v>
      </c>
      <c r="M165" s="15" t="s">
        <v>11</v>
      </c>
      <c r="N165" s="15" t="s">
        <v>11</v>
      </c>
      <c r="O165" s="16" t="s">
        <v>11</v>
      </c>
      <c r="P165" s="15" t="s">
        <v>11</v>
      </c>
      <c r="Q165" s="16" t="s">
        <v>11</v>
      </c>
      <c r="R165" s="20" t="s">
        <v>11</v>
      </c>
    </row>
    <row r="166" spans="1:18" x14ac:dyDescent="0.25">
      <c r="A166" s="12">
        <v>161</v>
      </c>
      <c r="B166" s="13">
        <v>177</v>
      </c>
      <c r="C166" s="13" t="s">
        <v>445</v>
      </c>
      <c r="D166" s="14" t="s">
        <v>446</v>
      </c>
      <c r="E166" s="14" t="s">
        <v>157</v>
      </c>
      <c r="F166" s="14" t="s">
        <v>164</v>
      </c>
      <c r="G166" s="15">
        <v>6.5624999999999998E-3</v>
      </c>
      <c r="H166" s="15">
        <v>6.8865740740740736E-3</v>
      </c>
      <c r="I166" s="15" t="s">
        <v>11</v>
      </c>
      <c r="J166" s="15" t="s">
        <v>11</v>
      </c>
      <c r="K166" s="15" t="s">
        <v>11</v>
      </c>
      <c r="L166" s="15" t="s">
        <v>11</v>
      </c>
      <c r="M166" s="15" t="s">
        <v>11</v>
      </c>
      <c r="N166" s="15" t="s">
        <v>11</v>
      </c>
      <c r="O166" s="16" t="s">
        <v>11</v>
      </c>
      <c r="P166" s="15" t="s">
        <v>11</v>
      </c>
      <c r="Q166" s="16" t="s">
        <v>11</v>
      </c>
      <c r="R166" s="20" t="s">
        <v>11</v>
      </c>
    </row>
    <row r="167" spans="1:18" x14ac:dyDescent="0.25">
      <c r="A167" s="12">
        <v>162</v>
      </c>
      <c r="B167" s="13">
        <v>125</v>
      </c>
      <c r="C167" s="13" t="s">
        <v>447</v>
      </c>
      <c r="D167" s="14" t="s">
        <v>448</v>
      </c>
      <c r="E167" s="14" t="s">
        <v>40</v>
      </c>
      <c r="F167" s="14" t="s">
        <v>449</v>
      </c>
      <c r="G167" s="15">
        <v>7.2685185185185188E-3</v>
      </c>
      <c r="H167" s="15">
        <v>6.5046296296296302E-3</v>
      </c>
      <c r="I167" s="15" t="s">
        <v>11</v>
      </c>
      <c r="J167" s="15" t="s">
        <v>11</v>
      </c>
      <c r="K167" s="15" t="s">
        <v>11</v>
      </c>
      <c r="L167" s="15" t="s">
        <v>11</v>
      </c>
      <c r="M167" s="15" t="s">
        <v>11</v>
      </c>
      <c r="N167" s="15" t="s">
        <v>11</v>
      </c>
      <c r="O167" s="16" t="s">
        <v>11</v>
      </c>
      <c r="P167" s="15" t="s">
        <v>11</v>
      </c>
      <c r="Q167" s="16" t="s">
        <v>11</v>
      </c>
      <c r="R167" s="20" t="s">
        <v>11</v>
      </c>
    </row>
    <row r="168" spans="1:18" x14ac:dyDescent="0.25">
      <c r="A168" s="12">
        <v>163</v>
      </c>
      <c r="B168" s="13">
        <v>75</v>
      </c>
      <c r="C168" s="13" t="s">
        <v>450</v>
      </c>
      <c r="D168" s="14" t="s">
        <v>451</v>
      </c>
      <c r="E168" s="14" t="s">
        <v>9</v>
      </c>
      <c r="F168" s="14" t="s">
        <v>282</v>
      </c>
      <c r="G168" s="15">
        <v>7.3726851851851861E-3</v>
      </c>
      <c r="H168" s="15" t="s">
        <v>11</v>
      </c>
      <c r="I168" s="15" t="s">
        <v>11</v>
      </c>
      <c r="J168" s="15" t="s">
        <v>11</v>
      </c>
      <c r="K168" s="15" t="s">
        <v>11</v>
      </c>
      <c r="L168" s="15" t="s">
        <v>11</v>
      </c>
      <c r="M168" s="15" t="s">
        <v>11</v>
      </c>
      <c r="N168" s="15" t="s">
        <v>11</v>
      </c>
      <c r="O168" s="16" t="s">
        <v>11</v>
      </c>
      <c r="P168" s="15" t="s">
        <v>11</v>
      </c>
      <c r="Q168" s="16" t="s">
        <v>11</v>
      </c>
      <c r="R168" s="20" t="s">
        <v>11</v>
      </c>
    </row>
    <row r="169" spans="1:18" x14ac:dyDescent="0.25">
      <c r="A169" s="12">
        <v>164</v>
      </c>
      <c r="B169" s="13">
        <v>77</v>
      </c>
      <c r="C169" s="13" t="s">
        <v>452</v>
      </c>
      <c r="D169" s="14" t="s">
        <v>453</v>
      </c>
      <c r="E169" s="14" t="s">
        <v>9</v>
      </c>
      <c r="F169" s="14" t="s">
        <v>454</v>
      </c>
      <c r="G169" s="15">
        <v>7.4884259259259262E-3</v>
      </c>
      <c r="H169" s="15" t="s">
        <v>11</v>
      </c>
      <c r="I169" s="15" t="s">
        <v>11</v>
      </c>
      <c r="J169" s="15" t="s">
        <v>11</v>
      </c>
      <c r="K169" s="15" t="s">
        <v>11</v>
      </c>
      <c r="L169" s="15" t="s">
        <v>11</v>
      </c>
      <c r="M169" s="15" t="s">
        <v>11</v>
      </c>
      <c r="N169" s="15" t="s">
        <v>11</v>
      </c>
      <c r="O169" s="16" t="s">
        <v>11</v>
      </c>
      <c r="P169" s="15" t="s">
        <v>11</v>
      </c>
      <c r="Q169" s="16" t="s">
        <v>11</v>
      </c>
      <c r="R169" s="20" t="s">
        <v>11</v>
      </c>
    </row>
    <row r="170" spans="1:18" x14ac:dyDescent="0.25">
      <c r="A170" s="12">
        <v>165</v>
      </c>
      <c r="B170" s="13">
        <v>6</v>
      </c>
      <c r="C170" s="13" t="s">
        <v>455</v>
      </c>
      <c r="D170" s="14" t="s">
        <v>456</v>
      </c>
      <c r="E170" s="14" t="s">
        <v>14</v>
      </c>
      <c r="F170" s="14" t="s">
        <v>457</v>
      </c>
      <c r="G170" s="15" t="s">
        <v>11</v>
      </c>
      <c r="H170" s="15" t="s">
        <v>11</v>
      </c>
      <c r="I170" s="15" t="s">
        <v>11</v>
      </c>
      <c r="J170" s="15" t="s">
        <v>11</v>
      </c>
      <c r="K170" s="15" t="s">
        <v>11</v>
      </c>
      <c r="L170" s="15" t="s">
        <v>11</v>
      </c>
      <c r="M170" s="15" t="s">
        <v>11</v>
      </c>
      <c r="N170" s="15" t="s">
        <v>11</v>
      </c>
      <c r="O170" s="16" t="s">
        <v>11</v>
      </c>
      <c r="P170" s="15" t="s">
        <v>11</v>
      </c>
      <c r="Q170" s="16" t="s">
        <v>11</v>
      </c>
      <c r="R170" s="20" t="s">
        <v>11</v>
      </c>
    </row>
    <row r="171" spans="1:18" x14ac:dyDescent="0.25">
      <c r="A171" s="12">
        <v>166</v>
      </c>
      <c r="B171" s="13">
        <v>13</v>
      </c>
      <c r="C171" s="13" t="s">
        <v>458</v>
      </c>
      <c r="D171" s="14" t="s">
        <v>459</v>
      </c>
      <c r="E171" s="14" t="s">
        <v>14</v>
      </c>
      <c r="F171" s="14" t="s">
        <v>460</v>
      </c>
      <c r="G171" s="15" t="s">
        <v>11</v>
      </c>
      <c r="H171" s="15" t="s">
        <v>11</v>
      </c>
      <c r="I171" s="15" t="s">
        <v>11</v>
      </c>
      <c r="J171" s="15" t="s">
        <v>11</v>
      </c>
      <c r="K171" s="15" t="s">
        <v>11</v>
      </c>
      <c r="L171" s="15" t="s">
        <v>11</v>
      </c>
      <c r="M171" s="15" t="s">
        <v>11</v>
      </c>
      <c r="N171" s="15" t="s">
        <v>11</v>
      </c>
      <c r="O171" s="16" t="s">
        <v>11</v>
      </c>
      <c r="P171" s="15" t="s">
        <v>11</v>
      </c>
      <c r="Q171" s="16" t="s">
        <v>11</v>
      </c>
      <c r="R171" s="20" t="s">
        <v>11</v>
      </c>
    </row>
    <row r="172" spans="1:18" x14ac:dyDescent="0.25">
      <c r="A172" s="12">
        <v>167</v>
      </c>
      <c r="B172" s="13">
        <v>14</v>
      </c>
      <c r="C172" s="13" t="s">
        <v>461</v>
      </c>
      <c r="D172" s="14" t="s">
        <v>462</v>
      </c>
      <c r="E172" s="14" t="s">
        <v>14</v>
      </c>
      <c r="F172" s="14" t="s">
        <v>308</v>
      </c>
      <c r="G172" s="15" t="s">
        <v>11</v>
      </c>
      <c r="H172" s="15" t="s">
        <v>11</v>
      </c>
      <c r="I172" s="15" t="s">
        <v>11</v>
      </c>
      <c r="J172" s="15" t="s">
        <v>11</v>
      </c>
      <c r="K172" s="15" t="s">
        <v>11</v>
      </c>
      <c r="L172" s="15" t="s">
        <v>11</v>
      </c>
      <c r="M172" s="15" t="s">
        <v>11</v>
      </c>
      <c r="N172" s="15" t="s">
        <v>11</v>
      </c>
      <c r="O172" s="16" t="s">
        <v>11</v>
      </c>
      <c r="P172" s="15" t="s">
        <v>11</v>
      </c>
      <c r="Q172" s="16" t="s">
        <v>11</v>
      </c>
      <c r="R172" s="20" t="s">
        <v>11</v>
      </c>
    </row>
    <row r="173" spans="1:18" x14ac:dyDescent="0.25">
      <c r="A173" s="12">
        <v>168</v>
      </c>
      <c r="B173" s="13">
        <v>26</v>
      </c>
      <c r="C173" s="13" t="s">
        <v>463</v>
      </c>
      <c r="D173" s="14" t="s">
        <v>464</v>
      </c>
      <c r="E173" s="14" t="s">
        <v>14</v>
      </c>
      <c r="F173" s="14" t="s">
        <v>195</v>
      </c>
      <c r="G173" s="15" t="s">
        <v>11</v>
      </c>
      <c r="H173" s="15" t="s">
        <v>11</v>
      </c>
      <c r="I173" s="15" t="s">
        <v>11</v>
      </c>
      <c r="J173" s="15" t="s">
        <v>11</v>
      </c>
      <c r="K173" s="15" t="s">
        <v>11</v>
      </c>
      <c r="L173" s="15" t="s">
        <v>11</v>
      </c>
      <c r="M173" s="15" t="s">
        <v>11</v>
      </c>
      <c r="N173" s="15" t="s">
        <v>11</v>
      </c>
      <c r="O173" s="16" t="s">
        <v>11</v>
      </c>
      <c r="P173" s="15" t="s">
        <v>11</v>
      </c>
      <c r="Q173" s="16" t="s">
        <v>11</v>
      </c>
      <c r="R173" s="20" t="s">
        <v>11</v>
      </c>
    </row>
    <row r="174" spans="1:18" x14ac:dyDescent="0.25">
      <c r="A174" s="12">
        <v>169</v>
      </c>
      <c r="B174" s="13">
        <v>64</v>
      </c>
      <c r="C174" s="13" t="s">
        <v>465</v>
      </c>
      <c r="D174" s="14" t="s">
        <v>466</v>
      </c>
      <c r="E174" s="14" t="s">
        <v>72</v>
      </c>
      <c r="F174" s="14" t="s">
        <v>467</v>
      </c>
      <c r="G174" s="15">
        <v>6.3310185185185197E-3</v>
      </c>
      <c r="H174" s="15">
        <v>6.2268518518518515E-3</v>
      </c>
      <c r="I174" s="15">
        <v>6.2615740740740748E-3</v>
      </c>
      <c r="J174" s="15">
        <v>5.9722222222222225E-3</v>
      </c>
      <c r="K174" s="15">
        <v>1.3425925925925924E-2</v>
      </c>
      <c r="L174" s="15" t="s">
        <v>11</v>
      </c>
      <c r="M174" s="15" t="s">
        <v>11</v>
      </c>
      <c r="N174" s="15" t="s">
        <v>11</v>
      </c>
      <c r="O174" s="16" t="s">
        <v>11</v>
      </c>
      <c r="P174" s="15" t="s">
        <v>11</v>
      </c>
      <c r="Q174" s="16" t="s">
        <v>11</v>
      </c>
      <c r="R174" s="20" t="s">
        <v>11</v>
      </c>
    </row>
    <row r="175" spans="1:18" x14ac:dyDescent="0.25">
      <c r="A175" s="12">
        <v>170</v>
      </c>
      <c r="B175" s="13">
        <v>68</v>
      </c>
      <c r="C175" s="13" t="s">
        <v>468</v>
      </c>
      <c r="D175" s="14" t="s">
        <v>469</v>
      </c>
      <c r="E175" s="14" t="s">
        <v>72</v>
      </c>
      <c r="F175" s="14" t="s">
        <v>470</v>
      </c>
      <c r="G175" s="15" t="s">
        <v>11</v>
      </c>
      <c r="H175" s="15" t="s">
        <v>11</v>
      </c>
      <c r="I175" s="15" t="s">
        <v>11</v>
      </c>
      <c r="J175" s="15" t="s">
        <v>11</v>
      </c>
      <c r="K175" s="15" t="s">
        <v>11</v>
      </c>
      <c r="L175" s="15" t="s">
        <v>11</v>
      </c>
      <c r="M175" s="15" t="s">
        <v>11</v>
      </c>
      <c r="N175" s="15" t="s">
        <v>11</v>
      </c>
      <c r="O175" s="16" t="s">
        <v>11</v>
      </c>
      <c r="P175" s="15" t="s">
        <v>11</v>
      </c>
      <c r="Q175" s="16" t="s">
        <v>11</v>
      </c>
      <c r="R175" s="20" t="s">
        <v>11</v>
      </c>
    </row>
    <row r="176" spans="1:18" x14ac:dyDescent="0.25">
      <c r="A176" s="12">
        <v>171</v>
      </c>
      <c r="B176" s="13">
        <v>95</v>
      </c>
      <c r="C176" s="13" t="s">
        <v>471</v>
      </c>
      <c r="D176" s="14" t="s">
        <v>472</v>
      </c>
      <c r="E176" s="14" t="s">
        <v>68</v>
      </c>
      <c r="F176" s="14" t="s">
        <v>473</v>
      </c>
      <c r="G176" s="15" t="s">
        <v>11</v>
      </c>
      <c r="H176" s="15" t="s">
        <v>11</v>
      </c>
      <c r="I176" s="15" t="s">
        <v>11</v>
      </c>
      <c r="J176" s="15" t="s">
        <v>11</v>
      </c>
      <c r="K176" s="15" t="s">
        <v>11</v>
      </c>
      <c r="L176" s="15" t="s">
        <v>11</v>
      </c>
      <c r="M176" s="15" t="s">
        <v>11</v>
      </c>
      <c r="N176" s="15" t="s">
        <v>11</v>
      </c>
      <c r="O176" s="16" t="s">
        <v>11</v>
      </c>
      <c r="P176" s="15" t="s">
        <v>11</v>
      </c>
      <c r="Q176" s="16" t="s">
        <v>11</v>
      </c>
      <c r="R176" s="20" t="s">
        <v>11</v>
      </c>
    </row>
    <row r="177" spans="1:18" x14ac:dyDescent="0.25">
      <c r="A177" s="12">
        <v>172</v>
      </c>
      <c r="B177" s="13">
        <v>111</v>
      </c>
      <c r="C177" s="13" t="s">
        <v>474</v>
      </c>
      <c r="D177" s="14" t="s">
        <v>475</v>
      </c>
      <c r="E177" s="14" t="s">
        <v>18</v>
      </c>
      <c r="F177" s="14" t="s">
        <v>476</v>
      </c>
      <c r="G177" s="15" t="s">
        <v>11</v>
      </c>
      <c r="H177" s="15" t="s">
        <v>11</v>
      </c>
      <c r="I177" s="15" t="s">
        <v>11</v>
      </c>
      <c r="J177" s="15" t="s">
        <v>11</v>
      </c>
      <c r="K177" s="15" t="s">
        <v>11</v>
      </c>
      <c r="L177" s="15" t="s">
        <v>11</v>
      </c>
      <c r="M177" s="15" t="s">
        <v>11</v>
      </c>
      <c r="N177" s="15" t="s">
        <v>11</v>
      </c>
      <c r="O177" s="16" t="s">
        <v>11</v>
      </c>
      <c r="P177" s="15" t="s">
        <v>11</v>
      </c>
      <c r="Q177" s="16" t="s">
        <v>11</v>
      </c>
      <c r="R177" s="20" t="s">
        <v>11</v>
      </c>
    </row>
    <row r="178" spans="1:18" x14ac:dyDescent="0.25">
      <c r="A178" s="12">
        <v>173</v>
      </c>
      <c r="B178" s="13">
        <v>112</v>
      </c>
      <c r="C178" s="13" t="s">
        <v>477</v>
      </c>
      <c r="D178" s="14" t="s">
        <v>478</v>
      </c>
      <c r="E178" s="14" t="s">
        <v>90</v>
      </c>
      <c r="F178" s="14" t="s">
        <v>91</v>
      </c>
      <c r="G178" s="15" t="s">
        <v>11</v>
      </c>
      <c r="H178" s="15" t="s">
        <v>11</v>
      </c>
      <c r="I178" s="15" t="s">
        <v>11</v>
      </c>
      <c r="J178" s="15" t="s">
        <v>11</v>
      </c>
      <c r="K178" s="15" t="s">
        <v>11</v>
      </c>
      <c r="L178" s="15" t="s">
        <v>11</v>
      </c>
      <c r="M178" s="15" t="s">
        <v>11</v>
      </c>
      <c r="N178" s="15" t="s">
        <v>11</v>
      </c>
      <c r="O178" s="16" t="s">
        <v>11</v>
      </c>
      <c r="P178" s="15" t="s">
        <v>11</v>
      </c>
      <c r="Q178" s="16" t="s">
        <v>11</v>
      </c>
      <c r="R178" s="20" t="s">
        <v>11</v>
      </c>
    </row>
    <row r="179" spans="1:18" x14ac:dyDescent="0.25">
      <c r="A179" s="12">
        <v>174</v>
      </c>
      <c r="B179" s="13">
        <v>137</v>
      </c>
      <c r="C179" s="13" t="s">
        <v>479</v>
      </c>
      <c r="D179" s="14" t="s">
        <v>480</v>
      </c>
      <c r="E179" s="14" t="s">
        <v>40</v>
      </c>
      <c r="F179" s="14" t="s">
        <v>379</v>
      </c>
      <c r="G179" s="15">
        <v>6.4814814814814813E-3</v>
      </c>
      <c r="H179" s="15" t="s">
        <v>11</v>
      </c>
      <c r="I179" s="15" t="s">
        <v>11</v>
      </c>
      <c r="J179" s="15" t="s">
        <v>11</v>
      </c>
      <c r="K179" s="15" t="s">
        <v>11</v>
      </c>
      <c r="L179" s="15" t="s">
        <v>11</v>
      </c>
      <c r="M179" s="15" t="s">
        <v>11</v>
      </c>
      <c r="N179" s="15" t="s">
        <v>11</v>
      </c>
      <c r="O179" s="16" t="s">
        <v>11</v>
      </c>
      <c r="P179" s="15" t="s">
        <v>11</v>
      </c>
      <c r="Q179" s="16" t="s">
        <v>11</v>
      </c>
      <c r="R179" s="20" t="s">
        <v>11</v>
      </c>
    </row>
    <row r="180" spans="1:18" x14ac:dyDescent="0.25">
      <c r="A180" s="12">
        <v>175</v>
      </c>
      <c r="B180" s="13">
        <v>142</v>
      </c>
      <c r="C180" s="13" t="s">
        <v>481</v>
      </c>
      <c r="D180" s="14" t="s">
        <v>482</v>
      </c>
      <c r="E180" s="14" t="s">
        <v>40</v>
      </c>
      <c r="F180" s="14" t="s">
        <v>417</v>
      </c>
      <c r="G180" s="15">
        <v>6.2499999999999995E-3</v>
      </c>
      <c r="H180" s="15">
        <v>6.122685185185185E-3</v>
      </c>
      <c r="I180" s="15">
        <v>6.3425925925925915E-3</v>
      </c>
      <c r="J180" s="15" t="s">
        <v>11</v>
      </c>
      <c r="K180" s="15" t="s">
        <v>11</v>
      </c>
      <c r="L180" s="15" t="s">
        <v>11</v>
      </c>
      <c r="M180" s="15" t="s">
        <v>11</v>
      </c>
      <c r="N180" s="15" t="s">
        <v>11</v>
      </c>
      <c r="O180" s="16" t="s">
        <v>11</v>
      </c>
      <c r="P180" s="15" t="s">
        <v>11</v>
      </c>
      <c r="Q180" s="16" t="s">
        <v>11</v>
      </c>
      <c r="R180" s="20" t="s">
        <v>11</v>
      </c>
    </row>
    <row r="181" spans="1:18" x14ac:dyDescent="0.25">
      <c r="A181" s="12">
        <v>176</v>
      </c>
      <c r="B181" s="13">
        <v>143</v>
      </c>
      <c r="C181" s="13" t="s">
        <v>483</v>
      </c>
      <c r="D181" s="14" t="s">
        <v>484</v>
      </c>
      <c r="E181" s="14" t="s">
        <v>40</v>
      </c>
      <c r="F181" s="14" t="s">
        <v>417</v>
      </c>
      <c r="G181" s="15" t="s">
        <v>11</v>
      </c>
      <c r="H181" s="15" t="s">
        <v>11</v>
      </c>
      <c r="I181" s="15" t="s">
        <v>11</v>
      </c>
      <c r="J181" s="15" t="s">
        <v>11</v>
      </c>
      <c r="K181" s="15" t="s">
        <v>11</v>
      </c>
      <c r="L181" s="15" t="s">
        <v>11</v>
      </c>
      <c r="M181" s="15" t="s">
        <v>11</v>
      </c>
      <c r="N181" s="15" t="s">
        <v>11</v>
      </c>
      <c r="O181" s="16" t="s">
        <v>11</v>
      </c>
      <c r="P181" s="15" t="s">
        <v>11</v>
      </c>
      <c r="Q181" s="16" t="s">
        <v>11</v>
      </c>
      <c r="R181" s="20" t="s">
        <v>11</v>
      </c>
    </row>
    <row r="182" spans="1:18" x14ac:dyDescent="0.25">
      <c r="A182" s="12">
        <v>177</v>
      </c>
      <c r="B182" s="13">
        <v>156</v>
      </c>
      <c r="C182" s="13" t="s">
        <v>485</v>
      </c>
      <c r="D182" s="14" t="s">
        <v>486</v>
      </c>
      <c r="E182" s="14" t="s">
        <v>56</v>
      </c>
      <c r="F182" s="14" t="s">
        <v>327</v>
      </c>
      <c r="G182" s="15">
        <v>6.2731481481481484E-3</v>
      </c>
      <c r="H182" s="15">
        <v>6.168981481481481E-3</v>
      </c>
      <c r="I182" s="15">
        <v>6.1574074074074074E-3</v>
      </c>
      <c r="J182" s="15" t="s">
        <v>11</v>
      </c>
      <c r="K182" s="15" t="s">
        <v>11</v>
      </c>
      <c r="L182" s="15" t="s">
        <v>11</v>
      </c>
      <c r="M182" s="15" t="s">
        <v>11</v>
      </c>
      <c r="N182" s="15" t="s">
        <v>11</v>
      </c>
      <c r="O182" s="16" t="s">
        <v>11</v>
      </c>
      <c r="P182" s="15" t="s">
        <v>11</v>
      </c>
      <c r="Q182" s="16" t="s">
        <v>11</v>
      </c>
      <c r="R182" s="20" t="s">
        <v>11</v>
      </c>
    </row>
    <row r="183" spans="1:18" x14ac:dyDescent="0.25">
      <c r="A183" s="12">
        <v>178</v>
      </c>
      <c r="B183" s="13">
        <v>165</v>
      </c>
      <c r="C183" s="13" t="s">
        <v>487</v>
      </c>
      <c r="D183" s="14" t="s">
        <v>488</v>
      </c>
      <c r="E183" s="14" t="s">
        <v>50</v>
      </c>
      <c r="F183" s="14" t="s">
        <v>51</v>
      </c>
      <c r="G183" s="15" t="s">
        <v>11</v>
      </c>
      <c r="H183" s="15" t="s">
        <v>11</v>
      </c>
      <c r="I183" s="15" t="s">
        <v>11</v>
      </c>
      <c r="J183" s="15" t="s">
        <v>11</v>
      </c>
      <c r="K183" s="15" t="s">
        <v>11</v>
      </c>
      <c r="L183" s="15" t="s">
        <v>11</v>
      </c>
      <c r="M183" s="15" t="s">
        <v>11</v>
      </c>
      <c r="N183" s="15" t="s">
        <v>11</v>
      </c>
      <c r="O183" s="16" t="s">
        <v>11</v>
      </c>
      <c r="P183" s="15" t="s">
        <v>11</v>
      </c>
      <c r="Q183" s="16" t="s">
        <v>11</v>
      </c>
      <c r="R183" s="20" t="s">
        <v>11</v>
      </c>
    </row>
    <row r="184" spans="1:18" x14ac:dyDescent="0.25">
      <c r="A184" s="12">
        <v>179</v>
      </c>
      <c r="B184" s="13">
        <v>175</v>
      </c>
      <c r="C184" s="13" t="s">
        <v>489</v>
      </c>
      <c r="D184" s="14" t="s">
        <v>490</v>
      </c>
      <c r="E184" s="14" t="s">
        <v>157</v>
      </c>
      <c r="F184" s="14" t="s">
        <v>491</v>
      </c>
      <c r="G184" s="15" t="s">
        <v>11</v>
      </c>
      <c r="H184" s="15" t="s">
        <v>11</v>
      </c>
      <c r="I184" s="15" t="s">
        <v>11</v>
      </c>
      <c r="J184" s="15" t="s">
        <v>11</v>
      </c>
      <c r="K184" s="15" t="s">
        <v>11</v>
      </c>
      <c r="L184" s="15" t="s">
        <v>11</v>
      </c>
      <c r="M184" s="15" t="s">
        <v>11</v>
      </c>
      <c r="N184" s="15" t="s">
        <v>11</v>
      </c>
      <c r="O184" s="16" t="s">
        <v>11</v>
      </c>
      <c r="P184" s="15" t="s">
        <v>11</v>
      </c>
      <c r="Q184" s="16" t="s">
        <v>11</v>
      </c>
      <c r="R184" s="20" t="s">
        <v>11</v>
      </c>
    </row>
  </sheetData>
  <mergeCells count="1">
    <mergeCell ref="A3:R3"/>
  </mergeCells>
  <conditionalFormatting sqref="A6:R184">
    <cfRule type="expression" dxfId="12" priority="3">
      <formula>$C6=1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13D5C-3662-497A-BBC2-3D7E81C626B6}">
  <dimension ref="A1:R102"/>
  <sheetViews>
    <sheetView workbookViewId="0">
      <selection sqref="A1:R73"/>
    </sheetView>
  </sheetViews>
  <sheetFormatPr baseColWidth="10" defaultRowHeight="15" x14ac:dyDescent="0.25"/>
  <cols>
    <col min="1" max="1" width="3.5703125" bestFit="1" customWidth="1"/>
    <col min="2" max="2" width="3.5703125" customWidth="1"/>
    <col min="3" max="3" width="8.85546875" bestFit="1" customWidth="1"/>
    <col min="4" max="4" width="25.85546875" bestFit="1" customWidth="1"/>
    <col min="5" max="5" width="4.85546875" bestFit="1" customWidth="1"/>
    <col min="6" max="6" width="24.7109375" customWidth="1"/>
    <col min="7" max="7" width="5.42578125" bestFit="1" customWidth="1"/>
    <col min="8" max="8" width="6" customWidth="1"/>
    <col min="9" max="18" width="5.42578125" bestFit="1" customWidth="1"/>
  </cols>
  <sheetData>
    <row r="1" spans="1:18" ht="44.25" customHeight="1" x14ac:dyDescent="0.25">
      <c r="A1" s="1" t="s">
        <v>866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x14ac:dyDescent="0.25">
      <c r="A2" s="4"/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10">
        <v>1</v>
      </c>
      <c r="H3" s="10">
        <v>2</v>
      </c>
      <c r="I3" s="10">
        <v>3</v>
      </c>
      <c r="J3" s="10">
        <v>4</v>
      </c>
      <c r="K3" s="10">
        <v>5</v>
      </c>
      <c r="L3" s="10">
        <v>6</v>
      </c>
      <c r="M3" s="10">
        <v>7</v>
      </c>
      <c r="N3" s="10">
        <v>8</v>
      </c>
      <c r="O3" s="10">
        <v>9</v>
      </c>
      <c r="P3" s="10">
        <v>10</v>
      </c>
      <c r="Q3" s="10">
        <v>11</v>
      </c>
      <c r="R3" s="11">
        <v>12</v>
      </c>
    </row>
    <row r="4" spans="1:18" x14ac:dyDescent="0.25">
      <c r="A4" s="12">
        <v>1</v>
      </c>
      <c r="B4" s="13">
        <v>23</v>
      </c>
      <c r="C4" s="13" t="s">
        <v>867</v>
      </c>
      <c r="D4" s="14" t="s">
        <v>868</v>
      </c>
      <c r="E4" s="14" t="s">
        <v>14</v>
      </c>
      <c r="F4" s="14" t="s">
        <v>869</v>
      </c>
      <c r="G4" s="15">
        <v>4.9768518518518521E-3</v>
      </c>
      <c r="H4" s="15">
        <v>5.0231481481481481E-3</v>
      </c>
      <c r="I4" s="15">
        <v>5.115740740740741E-3</v>
      </c>
      <c r="J4" s="15">
        <v>5.1967592592592595E-3</v>
      </c>
      <c r="K4" s="15">
        <v>5.138888888888889E-3</v>
      </c>
      <c r="L4" s="15">
        <v>5.1736111111111115E-3</v>
      </c>
      <c r="M4" s="15">
        <v>5.3356481481481484E-3</v>
      </c>
      <c r="N4" s="15" t="s">
        <v>11</v>
      </c>
      <c r="O4" s="16" t="s">
        <v>11</v>
      </c>
      <c r="P4" s="17" t="s">
        <v>11</v>
      </c>
      <c r="Q4" s="18" t="s">
        <v>11</v>
      </c>
      <c r="R4" s="19" t="s">
        <v>11</v>
      </c>
    </row>
    <row r="5" spans="1:18" x14ac:dyDescent="0.25">
      <c r="A5" s="12">
        <v>2</v>
      </c>
      <c r="B5" s="13">
        <v>7</v>
      </c>
      <c r="C5" s="13" t="s">
        <v>870</v>
      </c>
      <c r="D5" s="14" t="s">
        <v>871</v>
      </c>
      <c r="E5" s="14" t="s">
        <v>24</v>
      </c>
      <c r="F5" s="14" t="s">
        <v>872</v>
      </c>
      <c r="G5" s="15">
        <v>4.9884259259259265E-3</v>
      </c>
      <c r="H5" s="15">
        <v>5.0810185185185186E-3</v>
      </c>
      <c r="I5" s="15">
        <v>5.162037037037037E-3</v>
      </c>
      <c r="J5" s="15">
        <v>5.1736111111111115E-3</v>
      </c>
      <c r="K5" s="15">
        <v>5.2430555555555555E-3</v>
      </c>
      <c r="L5" s="15">
        <v>5.2662037037037035E-3</v>
      </c>
      <c r="M5" s="15">
        <v>5.3587962962962964E-3</v>
      </c>
      <c r="N5" s="15" t="s">
        <v>11</v>
      </c>
      <c r="O5" s="16" t="s">
        <v>11</v>
      </c>
      <c r="P5" s="15" t="s">
        <v>11</v>
      </c>
      <c r="Q5" s="16" t="s">
        <v>11</v>
      </c>
      <c r="R5" s="20" t="s">
        <v>11</v>
      </c>
    </row>
    <row r="6" spans="1:18" x14ac:dyDescent="0.25">
      <c r="A6" s="12">
        <v>3</v>
      </c>
      <c r="B6" s="13">
        <v>16</v>
      </c>
      <c r="C6" s="13" t="s">
        <v>873</v>
      </c>
      <c r="D6" s="14" t="s">
        <v>874</v>
      </c>
      <c r="E6" s="14" t="s">
        <v>14</v>
      </c>
      <c r="F6" s="14" t="s">
        <v>308</v>
      </c>
      <c r="G6" s="15">
        <v>5.0462962962962961E-3</v>
      </c>
      <c r="H6" s="15">
        <v>5.1273148148148146E-3</v>
      </c>
      <c r="I6" s="15">
        <v>5.2199074074074066E-3</v>
      </c>
      <c r="J6" s="15">
        <v>5.2893518518518515E-3</v>
      </c>
      <c r="K6" s="15">
        <v>5.2430555555555555E-3</v>
      </c>
      <c r="L6" s="15">
        <v>5.2430555555555555E-3</v>
      </c>
      <c r="M6" s="15">
        <v>5.4282407407407404E-3</v>
      </c>
      <c r="N6" s="15" t="s">
        <v>11</v>
      </c>
      <c r="O6" s="16" t="s">
        <v>11</v>
      </c>
      <c r="P6" s="15" t="s">
        <v>11</v>
      </c>
      <c r="Q6" s="16" t="s">
        <v>11</v>
      </c>
      <c r="R6" s="20" t="s">
        <v>11</v>
      </c>
    </row>
    <row r="7" spans="1:18" x14ac:dyDescent="0.25">
      <c r="A7" s="12">
        <v>4</v>
      </c>
      <c r="B7" s="13">
        <v>99</v>
      </c>
      <c r="C7" s="13" t="s">
        <v>875</v>
      </c>
      <c r="D7" s="14" t="s">
        <v>876</v>
      </c>
      <c r="E7" s="14" t="s">
        <v>50</v>
      </c>
      <c r="F7" s="14" t="s">
        <v>877</v>
      </c>
      <c r="G7" s="15">
        <v>5.1273148148148146E-3</v>
      </c>
      <c r="H7" s="15">
        <v>5.1736111111111115E-3</v>
      </c>
      <c r="I7" s="15">
        <v>5.2430555555555555E-3</v>
      </c>
      <c r="J7" s="15">
        <v>5.3587962962962964E-3</v>
      </c>
      <c r="K7" s="15">
        <v>5.185185185185185E-3</v>
      </c>
      <c r="L7" s="15">
        <v>5.3819444444444453E-3</v>
      </c>
      <c r="M7" s="15">
        <v>5.1736111111111115E-3</v>
      </c>
      <c r="N7" s="15" t="s">
        <v>11</v>
      </c>
      <c r="O7" s="16" t="s">
        <v>11</v>
      </c>
      <c r="P7" s="15" t="s">
        <v>11</v>
      </c>
      <c r="Q7" s="16" t="s">
        <v>11</v>
      </c>
      <c r="R7" s="20" t="s">
        <v>11</v>
      </c>
    </row>
    <row r="8" spans="1:18" x14ac:dyDescent="0.25">
      <c r="A8" s="12">
        <v>5</v>
      </c>
      <c r="B8" s="13">
        <v>6</v>
      </c>
      <c r="C8" s="13" t="s">
        <v>878</v>
      </c>
      <c r="D8" s="14" t="s">
        <v>879</v>
      </c>
      <c r="E8" s="14" t="s">
        <v>30</v>
      </c>
      <c r="F8" s="14" t="s">
        <v>880</v>
      </c>
      <c r="G8" s="15">
        <v>5.115740740740741E-3</v>
      </c>
      <c r="H8" s="15">
        <v>5.185185185185185E-3</v>
      </c>
      <c r="I8" s="15">
        <v>5.2314814814814819E-3</v>
      </c>
      <c r="J8" s="15">
        <v>5.3587962962962964E-3</v>
      </c>
      <c r="K8" s="15">
        <v>5.2546296296296299E-3</v>
      </c>
      <c r="L8" s="15">
        <v>5.3125000000000004E-3</v>
      </c>
      <c r="M8" s="15">
        <v>5.1736111111111115E-3</v>
      </c>
      <c r="N8" s="15" t="s">
        <v>11</v>
      </c>
      <c r="O8" s="16" t="s">
        <v>11</v>
      </c>
      <c r="P8" s="15" t="s">
        <v>11</v>
      </c>
      <c r="Q8" s="16" t="s">
        <v>11</v>
      </c>
      <c r="R8" s="20" t="s">
        <v>11</v>
      </c>
    </row>
    <row r="9" spans="1:18" x14ac:dyDescent="0.25">
      <c r="A9" s="12">
        <v>6</v>
      </c>
      <c r="B9" s="13">
        <v>62</v>
      </c>
      <c r="C9" s="13" t="s">
        <v>881</v>
      </c>
      <c r="D9" s="14" t="s">
        <v>882</v>
      </c>
      <c r="E9" s="14" t="s">
        <v>18</v>
      </c>
      <c r="F9" s="14" t="s">
        <v>883</v>
      </c>
      <c r="G9" s="15">
        <v>5.0462962962962961E-3</v>
      </c>
      <c r="H9" s="15">
        <v>5.2546296296296299E-3</v>
      </c>
      <c r="I9" s="15">
        <v>5.2314814814814819E-3</v>
      </c>
      <c r="J9" s="15">
        <v>5.3587962962962964E-3</v>
      </c>
      <c r="K9" s="15">
        <v>5.1736111111111115E-3</v>
      </c>
      <c r="L9" s="15">
        <v>5.3819444444444453E-3</v>
      </c>
      <c r="M9" s="15">
        <v>5.3125000000000004E-3</v>
      </c>
      <c r="N9" s="15" t="s">
        <v>11</v>
      </c>
      <c r="O9" s="16" t="s">
        <v>11</v>
      </c>
      <c r="P9" s="15" t="s">
        <v>11</v>
      </c>
      <c r="Q9" s="16" t="s">
        <v>11</v>
      </c>
      <c r="R9" s="20" t="s">
        <v>11</v>
      </c>
    </row>
    <row r="10" spans="1:18" x14ac:dyDescent="0.25">
      <c r="A10" s="12">
        <v>7</v>
      </c>
      <c r="B10" s="13">
        <v>47</v>
      </c>
      <c r="C10" s="13" t="s">
        <v>884</v>
      </c>
      <c r="D10" s="14" t="s">
        <v>885</v>
      </c>
      <c r="E10" s="14" t="s">
        <v>9</v>
      </c>
      <c r="F10" s="14" t="s">
        <v>886</v>
      </c>
      <c r="G10" s="15">
        <v>5.1736111111111115E-3</v>
      </c>
      <c r="H10" s="15">
        <v>5.2662037037037035E-3</v>
      </c>
      <c r="I10" s="15">
        <v>5.3587962962962964E-3</v>
      </c>
      <c r="J10" s="15">
        <v>5.37037037037037E-3</v>
      </c>
      <c r="K10" s="15">
        <v>5.37037037037037E-3</v>
      </c>
      <c r="L10" s="15">
        <v>5.3819444444444453E-3</v>
      </c>
      <c r="M10" s="15">
        <v>5.3356481481481484E-3</v>
      </c>
      <c r="N10" s="15" t="s">
        <v>11</v>
      </c>
      <c r="O10" s="16" t="s">
        <v>11</v>
      </c>
      <c r="P10" s="15" t="s">
        <v>11</v>
      </c>
      <c r="Q10" s="16" t="s">
        <v>11</v>
      </c>
      <c r="R10" s="20" t="s">
        <v>11</v>
      </c>
    </row>
    <row r="11" spans="1:18" x14ac:dyDescent="0.25">
      <c r="A11" s="12">
        <v>8</v>
      </c>
      <c r="B11" s="13">
        <v>8</v>
      </c>
      <c r="C11" s="13" t="s">
        <v>887</v>
      </c>
      <c r="D11" s="14" t="s">
        <v>888</v>
      </c>
      <c r="E11" s="14" t="s">
        <v>24</v>
      </c>
      <c r="F11" s="14" t="s">
        <v>872</v>
      </c>
      <c r="G11" s="15">
        <v>4.9884259259259265E-3</v>
      </c>
      <c r="H11" s="15">
        <v>5.162037037037037E-3</v>
      </c>
      <c r="I11" s="15">
        <v>5.4398148148148149E-3</v>
      </c>
      <c r="J11" s="15">
        <v>5.4282407407407404E-3</v>
      </c>
      <c r="K11" s="15">
        <v>5.5324074074074069E-3</v>
      </c>
      <c r="L11" s="15">
        <v>5.3819444444444453E-3</v>
      </c>
      <c r="M11" s="15">
        <v>5.4861111111111117E-3</v>
      </c>
      <c r="N11" s="15" t="s">
        <v>11</v>
      </c>
      <c r="O11" s="16" t="s">
        <v>11</v>
      </c>
      <c r="P11" s="15" t="s">
        <v>11</v>
      </c>
      <c r="Q11" s="16" t="s">
        <v>11</v>
      </c>
      <c r="R11" s="20" t="s">
        <v>11</v>
      </c>
    </row>
    <row r="12" spans="1:18" x14ac:dyDescent="0.25">
      <c r="A12" s="12">
        <v>9</v>
      </c>
      <c r="B12" s="13">
        <v>83</v>
      </c>
      <c r="C12" s="13" t="s">
        <v>889</v>
      </c>
      <c r="D12" s="14" t="s">
        <v>890</v>
      </c>
      <c r="E12" s="14" t="s">
        <v>56</v>
      </c>
      <c r="F12" s="14" t="s">
        <v>57</v>
      </c>
      <c r="G12" s="15">
        <v>5.185185185185185E-3</v>
      </c>
      <c r="H12" s="15">
        <v>5.2430555555555555E-3</v>
      </c>
      <c r="I12" s="15">
        <v>5.3587962962962964E-3</v>
      </c>
      <c r="J12" s="15">
        <v>5.37037037037037E-3</v>
      </c>
      <c r="K12" s="15">
        <v>5.4629629629629637E-3</v>
      </c>
      <c r="L12" s="15">
        <v>5.4513888888888884E-3</v>
      </c>
      <c r="M12" s="15">
        <v>5.4513888888888884E-3</v>
      </c>
      <c r="N12" s="15" t="s">
        <v>11</v>
      </c>
      <c r="O12" s="16" t="s">
        <v>11</v>
      </c>
      <c r="P12" s="15" t="s">
        <v>11</v>
      </c>
      <c r="Q12" s="16" t="s">
        <v>11</v>
      </c>
      <c r="R12" s="20" t="s">
        <v>11</v>
      </c>
    </row>
    <row r="13" spans="1:18" x14ac:dyDescent="0.25">
      <c r="A13" s="12">
        <v>10</v>
      </c>
      <c r="B13" s="13">
        <v>61</v>
      </c>
      <c r="C13" s="13" t="s">
        <v>891</v>
      </c>
      <c r="D13" s="14" t="s">
        <v>892</v>
      </c>
      <c r="E13" s="14" t="s">
        <v>18</v>
      </c>
      <c r="F13" s="14" t="s">
        <v>883</v>
      </c>
      <c r="G13" s="15">
        <v>5.0347222222222225E-3</v>
      </c>
      <c r="H13" s="15">
        <v>5.2662037037037035E-3</v>
      </c>
      <c r="I13" s="15">
        <v>5.2430555555555555E-3</v>
      </c>
      <c r="J13" s="15">
        <v>5.4629629629629637E-3</v>
      </c>
      <c r="K13" s="15">
        <v>5.5439814814814822E-3</v>
      </c>
      <c r="L13" s="15">
        <v>5.7291666666666671E-3</v>
      </c>
      <c r="M13" s="15">
        <v>5.3356481481481484E-3</v>
      </c>
      <c r="N13" s="15" t="s">
        <v>11</v>
      </c>
      <c r="O13" s="16" t="s">
        <v>11</v>
      </c>
      <c r="P13" s="15" t="s">
        <v>11</v>
      </c>
      <c r="Q13" s="16" t="s">
        <v>11</v>
      </c>
      <c r="R13" s="20" t="s">
        <v>11</v>
      </c>
    </row>
    <row r="14" spans="1:18" x14ac:dyDescent="0.25">
      <c r="A14" s="12">
        <v>11</v>
      </c>
      <c r="B14" s="13">
        <v>12</v>
      </c>
      <c r="C14" s="13" t="s">
        <v>893</v>
      </c>
      <c r="D14" s="14" t="s">
        <v>894</v>
      </c>
      <c r="E14" s="14" t="s">
        <v>50</v>
      </c>
      <c r="F14" s="14" t="s">
        <v>895</v>
      </c>
      <c r="G14" s="15">
        <v>5.3819444444444453E-3</v>
      </c>
      <c r="H14" s="15">
        <v>5.3587962962962964E-3</v>
      </c>
      <c r="I14" s="15">
        <v>5.347222222222222E-3</v>
      </c>
      <c r="J14" s="15">
        <v>5.3819444444444453E-3</v>
      </c>
      <c r="K14" s="15">
        <v>5.4166666666666669E-3</v>
      </c>
      <c r="L14" s="15">
        <v>5.3819444444444453E-3</v>
      </c>
      <c r="M14" s="15">
        <v>5.3819444444444453E-3</v>
      </c>
      <c r="N14" s="15" t="s">
        <v>11</v>
      </c>
      <c r="O14" s="16" t="s">
        <v>11</v>
      </c>
      <c r="P14" s="15" t="s">
        <v>11</v>
      </c>
      <c r="Q14" s="16" t="s">
        <v>11</v>
      </c>
      <c r="R14" s="20" t="s">
        <v>11</v>
      </c>
    </row>
    <row r="15" spans="1:18" x14ac:dyDescent="0.25">
      <c r="A15" s="12">
        <v>12</v>
      </c>
      <c r="B15" s="13">
        <v>3</v>
      </c>
      <c r="C15" s="13" t="s">
        <v>896</v>
      </c>
      <c r="D15" s="14" t="s">
        <v>897</v>
      </c>
      <c r="E15" s="14" t="s">
        <v>30</v>
      </c>
      <c r="F15" s="14" t="s">
        <v>898</v>
      </c>
      <c r="G15" s="15">
        <v>5.2777777777777771E-3</v>
      </c>
      <c r="H15" s="15">
        <v>5.2662037037037035E-3</v>
      </c>
      <c r="I15" s="15">
        <v>5.3587962962962964E-3</v>
      </c>
      <c r="J15" s="15">
        <v>5.4398148148148149E-3</v>
      </c>
      <c r="K15" s="15">
        <v>5.6018518518518518E-3</v>
      </c>
      <c r="L15" s="15">
        <v>5.4398148148148149E-3</v>
      </c>
      <c r="M15" s="15">
        <v>5.347222222222222E-3</v>
      </c>
      <c r="N15" s="15" t="s">
        <v>11</v>
      </c>
      <c r="O15" s="16" t="s">
        <v>11</v>
      </c>
      <c r="P15" s="15" t="s">
        <v>11</v>
      </c>
      <c r="Q15" s="16" t="s">
        <v>11</v>
      </c>
      <c r="R15" s="20" t="s">
        <v>11</v>
      </c>
    </row>
    <row r="16" spans="1:18" x14ac:dyDescent="0.25">
      <c r="A16" s="12">
        <v>13</v>
      </c>
      <c r="B16" s="13">
        <v>98</v>
      </c>
      <c r="C16" s="13" t="s">
        <v>899</v>
      </c>
      <c r="D16" s="14" t="s">
        <v>900</v>
      </c>
      <c r="E16" s="14" t="s">
        <v>50</v>
      </c>
      <c r="F16" s="14" t="s">
        <v>901</v>
      </c>
      <c r="G16" s="15">
        <v>5.162037037037037E-3</v>
      </c>
      <c r="H16" s="15">
        <v>5.3587962962962964E-3</v>
      </c>
      <c r="I16" s="15">
        <v>5.4282407407407404E-3</v>
      </c>
      <c r="J16" s="15">
        <v>5.4861111111111117E-3</v>
      </c>
      <c r="K16" s="15">
        <v>5.5092592592592589E-3</v>
      </c>
      <c r="L16" s="15">
        <v>5.4398148148148149E-3</v>
      </c>
      <c r="M16" s="15">
        <v>5.3935185185185188E-3</v>
      </c>
      <c r="N16" s="15" t="s">
        <v>11</v>
      </c>
      <c r="O16" s="16" t="s">
        <v>11</v>
      </c>
      <c r="P16" s="15" t="s">
        <v>11</v>
      </c>
      <c r="Q16" s="16" t="s">
        <v>11</v>
      </c>
      <c r="R16" s="20" t="s">
        <v>11</v>
      </c>
    </row>
    <row r="17" spans="1:18" x14ac:dyDescent="0.25">
      <c r="A17" s="12">
        <v>14</v>
      </c>
      <c r="B17" s="13">
        <v>1</v>
      </c>
      <c r="C17" s="13" t="s">
        <v>902</v>
      </c>
      <c r="D17" s="14" t="s">
        <v>903</v>
      </c>
      <c r="E17" s="14" t="s">
        <v>40</v>
      </c>
      <c r="F17" s="14" t="s">
        <v>904</v>
      </c>
      <c r="G17" s="15">
        <v>5.1967592592592595E-3</v>
      </c>
      <c r="H17" s="15">
        <v>5.3125000000000004E-3</v>
      </c>
      <c r="I17" s="15">
        <v>5.4166666666666669E-3</v>
      </c>
      <c r="J17" s="15">
        <v>5.4513888888888884E-3</v>
      </c>
      <c r="K17" s="15">
        <v>5.4166666666666669E-3</v>
      </c>
      <c r="L17" s="15">
        <v>5.4976851851851853E-3</v>
      </c>
      <c r="M17" s="15">
        <v>5.4745370370370373E-3</v>
      </c>
      <c r="N17" s="15" t="s">
        <v>11</v>
      </c>
      <c r="O17" s="16" t="s">
        <v>11</v>
      </c>
      <c r="P17" s="15" t="s">
        <v>11</v>
      </c>
      <c r="Q17" s="16" t="s">
        <v>11</v>
      </c>
      <c r="R17" s="20" t="s">
        <v>11</v>
      </c>
    </row>
    <row r="18" spans="1:18" x14ac:dyDescent="0.25">
      <c r="A18" s="12">
        <v>15</v>
      </c>
      <c r="B18" s="13">
        <v>42</v>
      </c>
      <c r="C18" s="13" t="s">
        <v>905</v>
      </c>
      <c r="D18" s="14" t="s">
        <v>906</v>
      </c>
      <c r="E18" s="14" t="s">
        <v>72</v>
      </c>
      <c r="F18" s="14" t="s">
        <v>101</v>
      </c>
      <c r="G18" s="15">
        <v>5.37037037037037E-3</v>
      </c>
      <c r="H18" s="15">
        <v>5.2777777777777771E-3</v>
      </c>
      <c r="I18" s="15">
        <v>5.3009259259259251E-3</v>
      </c>
      <c r="J18" s="15">
        <v>5.4745370370370373E-3</v>
      </c>
      <c r="K18" s="15">
        <v>5.37037037037037E-3</v>
      </c>
      <c r="L18" s="15">
        <v>5.5092592592592589E-3</v>
      </c>
      <c r="M18" s="15">
        <v>5.4861111111111117E-3</v>
      </c>
      <c r="N18" s="15" t="s">
        <v>11</v>
      </c>
      <c r="O18" s="16" t="s">
        <v>11</v>
      </c>
      <c r="P18" s="15" t="s">
        <v>11</v>
      </c>
      <c r="Q18" s="16" t="s">
        <v>11</v>
      </c>
      <c r="R18" s="20" t="s">
        <v>11</v>
      </c>
    </row>
    <row r="19" spans="1:18" x14ac:dyDescent="0.25">
      <c r="A19" s="12">
        <v>16</v>
      </c>
      <c r="B19" s="13">
        <v>9</v>
      </c>
      <c r="C19" s="13" t="s">
        <v>907</v>
      </c>
      <c r="D19" s="14" t="s">
        <v>908</v>
      </c>
      <c r="E19" s="14" t="s">
        <v>9</v>
      </c>
      <c r="F19" s="14" t="s">
        <v>904</v>
      </c>
      <c r="G19" s="15">
        <v>5.4629629629629637E-3</v>
      </c>
      <c r="H19" s="15">
        <v>5.4513888888888884E-3</v>
      </c>
      <c r="I19" s="15">
        <v>5.4398148148148149E-3</v>
      </c>
      <c r="J19" s="15">
        <v>5.4398148148148149E-3</v>
      </c>
      <c r="K19" s="15">
        <v>5.3587962962962964E-3</v>
      </c>
      <c r="L19" s="15">
        <v>5.3356481481481484E-3</v>
      </c>
      <c r="M19" s="15">
        <v>5.3819444444444453E-3</v>
      </c>
      <c r="N19" s="15" t="s">
        <v>11</v>
      </c>
      <c r="O19" s="16" t="s">
        <v>11</v>
      </c>
      <c r="P19" s="15" t="s">
        <v>11</v>
      </c>
      <c r="Q19" s="16" t="s">
        <v>11</v>
      </c>
      <c r="R19" s="20" t="s">
        <v>11</v>
      </c>
    </row>
    <row r="20" spans="1:18" x14ac:dyDescent="0.25">
      <c r="A20" s="12">
        <v>17</v>
      </c>
      <c r="B20" s="13">
        <v>24</v>
      </c>
      <c r="C20" s="13" t="s">
        <v>909</v>
      </c>
      <c r="D20" s="14" t="s">
        <v>910</v>
      </c>
      <c r="E20" s="14" t="s">
        <v>14</v>
      </c>
      <c r="F20" s="14" t="s">
        <v>798</v>
      </c>
      <c r="G20" s="15">
        <v>5.5902777777777782E-3</v>
      </c>
      <c r="H20" s="15">
        <v>5.347222222222222E-3</v>
      </c>
      <c r="I20" s="15">
        <v>5.37037037037037E-3</v>
      </c>
      <c r="J20" s="15">
        <v>5.4861111111111117E-3</v>
      </c>
      <c r="K20" s="15">
        <v>5.3935185185185188E-3</v>
      </c>
      <c r="L20" s="15">
        <v>5.4629629629629637E-3</v>
      </c>
      <c r="M20" s="15">
        <v>5.1967592592592595E-3</v>
      </c>
      <c r="N20" s="15" t="s">
        <v>11</v>
      </c>
      <c r="O20" s="16" t="s">
        <v>11</v>
      </c>
      <c r="P20" s="15" t="s">
        <v>11</v>
      </c>
      <c r="Q20" s="16" t="s">
        <v>11</v>
      </c>
      <c r="R20" s="20" t="s">
        <v>11</v>
      </c>
    </row>
    <row r="21" spans="1:18" x14ac:dyDescent="0.25">
      <c r="A21" s="12">
        <v>18</v>
      </c>
      <c r="B21" s="13">
        <v>5</v>
      </c>
      <c r="C21" s="13" t="s">
        <v>911</v>
      </c>
      <c r="D21" s="14" t="s">
        <v>912</v>
      </c>
      <c r="E21" s="14" t="s">
        <v>9</v>
      </c>
      <c r="F21" s="14" t="s">
        <v>880</v>
      </c>
      <c r="G21" s="15">
        <v>5.37037037037037E-3</v>
      </c>
      <c r="H21" s="15">
        <v>5.4629629629629637E-3</v>
      </c>
      <c r="I21" s="15">
        <v>5.37037037037037E-3</v>
      </c>
      <c r="J21" s="15">
        <v>5.3819444444444453E-3</v>
      </c>
      <c r="K21" s="15">
        <v>5.4282407407407404E-3</v>
      </c>
      <c r="L21" s="15">
        <v>5.4976851851851853E-3</v>
      </c>
      <c r="M21" s="15">
        <v>5.4629629629629637E-3</v>
      </c>
      <c r="N21" s="15" t="s">
        <v>11</v>
      </c>
      <c r="O21" s="16" t="s">
        <v>11</v>
      </c>
      <c r="P21" s="15" t="s">
        <v>11</v>
      </c>
      <c r="Q21" s="16" t="s">
        <v>11</v>
      </c>
      <c r="R21" s="20" t="s">
        <v>11</v>
      </c>
    </row>
    <row r="22" spans="1:18" x14ac:dyDescent="0.25">
      <c r="A22" s="12">
        <v>19</v>
      </c>
      <c r="B22" s="13">
        <v>64</v>
      </c>
      <c r="C22" s="13" t="s">
        <v>913</v>
      </c>
      <c r="D22" s="14" t="s">
        <v>914</v>
      </c>
      <c r="E22" s="14" t="s">
        <v>90</v>
      </c>
      <c r="F22" s="14" t="s">
        <v>91</v>
      </c>
      <c r="G22" s="15">
        <v>5.4513888888888884E-3</v>
      </c>
      <c r="H22" s="15">
        <v>5.37037037037037E-3</v>
      </c>
      <c r="I22" s="15">
        <v>5.3587962962962964E-3</v>
      </c>
      <c r="J22" s="15">
        <v>5.4050925925925924E-3</v>
      </c>
      <c r="K22" s="15">
        <v>5.4976851851851853E-3</v>
      </c>
      <c r="L22" s="15">
        <v>5.4629629629629637E-3</v>
      </c>
      <c r="M22" s="15">
        <v>5.5208333333333333E-3</v>
      </c>
      <c r="N22" s="15" t="s">
        <v>11</v>
      </c>
      <c r="O22" s="16" t="s">
        <v>11</v>
      </c>
      <c r="P22" s="15" t="s">
        <v>11</v>
      </c>
      <c r="Q22" s="16" t="s">
        <v>11</v>
      </c>
      <c r="R22" s="20" t="s">
        <v>11</v>
      </c>
    </row>
    <row r="23" spans="1:18" x14ac:dyDescent="0.25">
      <c r="A23" s="12">
        <v>20</v>
      </c>
      <c r="B23" s="13">
        <v>70</v>
      </c>
      <c r="C23" s="13" t="s">
        <v>915</v>
      </c>
      <c r="D23" s="14" t="s">
        <v>916</v>
      </c>
      <c r="E23" s="14" t="s">
        <v>40</v>
      </c>
      <c r="F23" s="14" t="s">
        <v>41</v>
      </c>
      <c r="G23" s="15">
        <v>5.2777777777777771E-3</v>
      </c>
      <c r="H23" s="15">
        <v>5.2662037037037035E-3</v>
      </c>
      <c r="I23" s="15">
        <v>5.3935185185185188E-3</v>
      </c>
      <c r="J23" s="15">
        <v>5.4861111111111117E-3</v>
      </c>
      <c r="K23" s="15">
        <v>5.5439814814814822E-3</v>
      </c>
      <c r="L23" s="15">
        <v>5.5902777777777782E-3</v>
      </c>
      <c r="M23" s="15">
        <v>5.6018518518518518E-3</v>
      </c>
      <c r="N23" s="15" t="s">
        <v>11</v>
      </c>
      <c r="O23" s="16" t="s">
        <v>11</v>
      </c>
      <c r="P23" s="15" t="s">
        <v>11</v>
      </c>
      <c r="Q23" s="16" t="s">
        <v>11</v>
      </c>
      <c r="R23" s="20" t="s">
        <v>11</v>
      </c>
    </row>
    <row r="24" spans="1:18" x14ac:dyDescent="0.25">
      <c r="A24" s="12">
        <v>21</v>
      </c>
      <c r="B24" s="13">
        <v>93</v>
      </c>
      <c r="C24" s="13" t="s">
        <v>917</v>
      </c>
      <c r="D24" s="14" t="s">
        <v>918</v>
      </c>
      <c r="E24" s="14" t="s">
        <v>50</v>
      </c>
      <c r="F24" s="14" t="s">
        <v>51</v>
      </c>
      <c r="G24" s="15">
        <v>5.37037037037037E-3</v>
      </c>
      <c r="H24" s="15">
        <v>5.4745370370370373E-3</v>
      </c>
      <c r="I24" s="15">
        <v>5.4282407407407404E-3</v>
      </c>
      <c r="J24" s="15">
        <v>5.4398148148148149E-3</v>
      </c>
      <c r="K24" s="15">
        <v>5.4629629629629637E-3</v>
      </c>
      <c r="L24" s="15">
        <v>5.5324074074074069E-3</v>
      </c>
      <c r="M24" s="15">
        <v>5.5902777777777782E-3</v>
      </c>
      <c r="N24" s="15" t="s">
        <v>11</v>
      </c>
      <c r="O24" s="16" t="s">
        <v>11</v>
      </c>
      <c r="P24" s="15" t="s">
        <v>11</v>
      </c>
      <c r="Q24" s="16" t="s">
        <v>11</v>
      </c>
      <c r="R24" s="20" t="s">
        <v>11</v>
      </c>
    </row>
    <row r="25" spans="1:18" x14ac:dyDescent="0.25">
      <c r="A25" s="12">
        <v>22</v>
      </c>
      <c r="B25" s="13">
        <v>19</v>
      </c>
      <c r="C25" s="13" t="s">
        <v>919</v>
      </c>
      <c r="D25" s="14" t="s">
        <v>920</v>
      </c>
      <c r="E25" s="14" t="s">
        <v>14</v>
      </c>
      <c r="F25" s="14" t="s">
        <v>76</v>
      </c>
      <c r="G25" s="15">
        <v>5.3587962962962964E-3</v>
      </c>
      <c r="H25" s="15">
        <v>5.4745370370370373E-3</v>
      </c>
      <c r="I25" s="15">
        <v>5.4861111111111117E-3</v>
      </c>
      <c r="J25" s="15">
        <v>5.4861111111111117E-3</v>
      </c>
      <c r="K25" s="15">
        <v>5.4745370370370373E-3</v>
      </c>
      <c r="L25" s="15">
        <v>5.6018518518518518E-3</v>
      </c>
      <c r="M25" s="15">
        <v>5.4166666666666669E-3</v>
      </c>
      <c r="N25" s="15" t="s">
        <v>11</v>
      </c>
      <c r="O25" s="16" t="s">
        <v>11</v>
      </c>
      <c r="P25" s="15" t="s">
        <v>11</v>
      </c>
      <c r="Q25" s="16" t="s">
        <v>11</v>
      </c>
      <c r="R25" s="20" t="s">
        <v>11</v>
      </c>
    </row>
    <row r="26" spans="1:18" x14ac:dyDescent="0.25">
      <c r="A26" s="12">
        <v>23</v>
      </c>
      <c r="B26" s="13">
        <v>65</v>
      </c>
      <c r="C26" s="13" t="s">
        <v>921</v>
      </c>
      <c r="D26" s="14" t="s">
        <v>922</v>
      </c>
      <c r="E26" s="14" t="s">
        <v>90</v>
      </c>
      <c r="F26" s="14" t="s">
        <v>91</v>
      </c>
      <c r="G26" s="15">
        <v>5.4629629629629637E-3</v>
      </c>
      <c r="H26" s="15">
        <v>5.3819444444444453E-3</v>
      </c>
      <c r="I26" s="15">
        <v>5.3587962962962964E-3</v>
      </c>
      <c r="J26" s="15">
        <v>5.4050925925925924E-3</v>
      </c>
      <c r="K26" s="15">
        <v>5.5671296296296302E-3</v>
      </c>
      <c r="L26" s="15">
        <v>5.5324074074074069E-3</v>
      </c>
      <c r="M26" s="15">
        <v>5.6365740740740742E-3</v>
      </c>
      <c r="N26" s="15" t="s">
        <v>11</v>
      </c>
      <c r="O26" s="16" t="s">
        <v>11</v>
      </c>
      <c r="P26" s="15" t="s">
        <v>11</v>
      </c>
      <c r="Q26" s="16" t="s">
        <v>11</v>
      </c>
      <c r="R26" s="20" t="s">
        <v>11</v>
      </c>
    </row>
    <row r="27" spans="1:18" x14ac:dyDescent="0.25">
      <c r="A27" s="12">
        <v>24</v>
      </c>
      <c r="B27" s="13">
        <v>89</v>
      </c>
      <c r="C27" s="13" t="s">
        <v>923</v>
      </c>
      <c r="D27" s="14" t="s">
        <v>924</v>
      </c>
      <c r="E27" s="14" t="s">
        <v>50</v>
      </c>
      <c r="F27" s="14" t="s">
        <v>253</v>
      </c>
      <c r="G27" s="15">
        <v>5.2777777777777771E-3</v>
      </c>
      <c r="H27" s="15">
        <v>5.4629629629629637E-3</v>
      </c>
      <c r="I27" s="15">
        <v>5.4861111111111117E-3</v>
      </c>
      <c r="J27" s="15">
        <v>5.5787037037037038E-3</v>
      </c>
      <c r="K27" s="15">
        <v>5.5324074074074069E-3</v>
      </c>
      <c r="L27" s="15">
        <v>5.5208333333333333E-3</v>
      </c>
      <c r="M27" s="15">
        <v>5.5324074074074069E-3</v>
      </c>
      <c r="N27" s="15" t="s">
        <v>11</v>
      </c>
      <c r="O27" s="16" t="s">
        <v>11</v>
      </c>
      <c r="P27" s="15" t="s">
        <v>11</v>
      </c>
      <c r="Q27" s="16" t="s">
        <v>11</v>
      </c>
      <c r="R27" s="20" t="s">
        <v>11</v>
      </c>
    </row>
    <row r="28" spans="1:18" x14ac:dyDescent="0.25">
      <c r="A28" s="12">
        <v>25</v>
      </c>
      <c r="B28" s="13">
        <v>85</v>
      </c>
      <c r="C28" s="13" t="s">
        <v>925</v>
      </c>
      <c r="D28" s="14" t="s">
        <v>926</v>
      </c>
      <c r="E28" s="14" t="s">
        <v>56</v>
      </c>
      <c r="F28" s="14" t="s">
        <v>927</v>
      </c>
      <c r="G28" s="15">
        <v>5.5324074074074069E-3</v>
      </c>
      <c r="H28" s="15">
        <v>5.5787037037037038E-3</v>
      </c>
      <c r="I28" s="15">
        <v>5.3935185185185188E-3</v>
      </c>
      <c r="J28" s="15">
        <v>5.4861111111111117E-3</v>
      </c>
      <c r="K28" s="15">
        <v>5.37037037037037E-3</v>
      </c>
      <c r="L28" s="15">
        <v>5.5555555555555558E-3</v>
      </c>
      <c r="M28" s="15">
        <v>5.5439814814814822E-3</v>
      </c>
      <c r="N28" s="15" t="s">
        <v>11</v>
      </c>
      <c r="O28" s="16" t="s">
        <v>11</v>
      </c>
      <c r="P28" s="15" t="s">
        <v>11</v>
      </c>
      <c r="Q28" s="16" t="s">
        <v>11</v>
      </c>
      <c r="R28" s="20" t="s">
        <v>11</v>
      </c>
    </row>
    <row r="29" spans="1:18" x14ac:dyDescent="0.25">
      <c r="A29" s="12">
        <v>26</v>
      </c>
      <c r="B29" s="13">
        <v>59</v>
      </c>
      <c r="C29" s="13" t="s">
        <v>928</v>
      </c>
      <c r="D29" s="14" t="s">
        <v>929</v>
      </c>
      <c r="E29" s="14" t="s">
        <v>18</v>
      </c>
      <c r="F29" s="14" t="s">
        <v>79</v>
      </c>
      <c r="G29" s="15">
        <v>5.7291666666666671E-3</v>
      </c>
      <c r="H29" s="15">
        <v>5.4050925925925924E-3</v>
      </c>
      <c r="I29" s="15">
        <v>5.4282407407407404E-3</v>
      </c>
      <c r="J29" s="15">
        <v>5.4745370370370373E-3</v>
      </c>
      <c r="K29" s="15">
        <v>5.4976851851851853E-3</v>
      </c>
      <c r="L29" s="15">
        <v>5.4629629629629637E-3</v>
      </c>
      <c r="M29" s="15">
        <v>5.4513888888888884E-3</v>
      </c>
      <c r="N29" s="15" t="s">
        <v>11</v>
      </c>
      <c r="O29" s="16" t="s">
        <v>11</v>
      </c>
      <c r="P29" s="15" t="s">
        <v>11</v>
      </c>
      <c r="Q29" s="16" t="s">
        <v>11</v>
      </c>
      <c r="R29" s="20" t="s">
        <v>11</v>
      </c>
    </row>
    <row r="30" spans="1:18" x14ac:dyDescent="0.25">
      <c r="A30" s="12">
        <v>27</v>
      </c>
      <c r="B30" s="13">
        <v>60</v>
      </c>
      <c r="C30" s="13" t="s">
        <v>930</v>
      </c>
      <c r="D30" s="14" t="s">
        <v>931</v>
      </c>
      <c r="E30" s="14" t="s">
        <v>18</v>
      </c>
      <c r="F30" s="14" t="s">
        <v>883</v>
      </c>
      <c r="G30" s="15">
        <v>5.5902777777777782E-3</v>
      </c>
      <c r="H30" s="15">
        <v>5.5671296296296302E-3</v>
      </c>
      <c r="I30" s="15">
        <v>5.6249999999999989E-3</v>
      </c>
      <c r="J30" s="15">
        <v>5.5324074074074069E-3</v>
      </c>
      <c r="K30" s="15">
        <v>5.4629629629629637E-3</v>
      </c>
      <c r="L30" s="15">
        <v>5.4629629629629637E-3</v>
      </c>
      <c r="M30" s="15">
        <v>5.3587962962962964E-3</v>
      </c>
      <c r="N30" s="15" t="s">
        <v>11</v>
      </c>
      <c r="O30" s="16" t="s">
        <v>11</v>
      </c>
      <c r="P30" s="15" t="s">
        <v>11</v>
      </c>
      <c r="Q30" s="16" t="s">
        <v>11</v>
      </c>
      <c r="R30" s="20" t="s">
        <v>11</v>
      </c>
    </row>
    <row r="31" spans="1:18" x14ac:dyDescent="0.25">
      <c r="A31" s="12">
        <v>28</v>
      </c>
      <c r="B31" s="13">
        <v>71</v>
      </c>
      <c r="C31" s="13" t="s">
        <v>932</v>
      </c>
      <c r="D31" s="14" t="s">
        <v>933</v>
      </c>
      <c r="E31" s="14" t="s">
        <v>40</v>
      </c>
      <c r="F31" s="14" t="s">
        <v>41</v>
      </c>
      <c r="G31" s="15">
        <v>5.3240740740740748E-3</v>
      </c>
      <c r="H31" s="15">
        <v>5.4861111111111117E-3</v>
      </c>
      <c r="I31" s="15">
        <v>5.5439814814814822E-3</v>
      </c>
      <c r="J31" s="15">
        <v>5.6365740740740742E-3</v>
      </c>
      <c r="K31" s="15">
        <v>5.5671296296296302E-3</v>
      </c>
      <c r="L31" s="15">
        <v>5.5208333333333333E-3</v>
      </c>
      <c r="M31" s="15">
        <v>5.5439814814814822E-3</v>
      </c>
      <c r="N31" s="15" t="s">
        <v>11</v>
      </c>
      <c r="O31" s="16" t="s">
        <v>11</v>
      </c>
      <c r="P31" s="15" t="s">
        <v>11</v>
      </c>
      <c r="Q31" s="16" t="s">
        <v>11</v>
      </c>
      <c r="R31" s="20" t="s">
        <v>11</v>
      </c>
    </row>
    <row r="32" spans="1:18" x14ac:dyDescent="0.25">
      <c r="A32" s="12">
        <v>29</v>
      </c>
      <c r="B32" s="13">
        <v>34</v>
      </c>
      <c r="C32" s="13" t="s">
        <v>934</v>
      </c>
      <c r="D32" s="14" t="s">
        <v>935</v>
      </c>
      <c r="E32" s="14" t="s">
        <v>30</v>
      </c>
      <c r="F32" s="14" t="s">
        <v>634</v>
      </c>
      <c r="G32" s="15">
        <v>5.9259259259259256E-3</v>
      </c>
      <c r="H32" s="15">
        <v>5.347222222222222E-3</v>
      </c>
      <c r="I32" s="15">
        <v>5.3935185185185188E-3</v>
      </c>
      <c r="J32" s="15">
        <v>5.4398148148148149E-3</v>
      </c>
      <c r="K32" s="15">
        <v>5.4861111111111117E-3</v>
      </c>
      <c r="L32" s="15">
        <v>5.5324074074074069E-3</v>
      </c>
      <c r="M32" s="15">
        <v>5.4513888888888884E-3</v>
      </c>
      <c r="N32" s="15" t="s">
        <v>11</v>
      </c>
      <c r="O32" s="16" t="s">
        <v>11</v>
      </c>
      <c r="P32" s="15" t="s">
        <v>11</v>
      </c>
      <c r="Q32" s="16" t="s">
        <v>11</v>
      </c>
      <c r="R32" s="20" t="s">
        <v>11</v>
      </c>
    </row>
    <row r="33" spans="1:18" x14ac:dyDescent="0.25">
      <c r="A33" s="12">
        <v>30</v>
      </c>
      <c r="B33" s="13">
        <v>26</v>
      </c>
      <c r="C33" s="13" t="s">
        <v>936</v>
      </c>
      <c r="D33" s="14" t="s">
        <v>937</v>
      </c>
      <c r="E33" s="14" t="s">
        <v>30</v>
      </c>
      <c r="F33" s="14" t="s">
        <v>938</v>
      </c>
      <c r="G33" s="15">
        <v>5.6134259259259271E-3</v>
      </c>
      <c r="H33" s="15">
        <v>5.5324074074074069E-3</v>
      </c>
      <c r="I33" s="15">
        <v>5.4398148148148149E-3</v>
      </c>
      <c r="J33" s="15">
        <v>5.5208333333333333E-3</v>
      </c>
      <c r="K33" s="15">
        <v>5.5439814814814822E-3</v>
      </c>
      <c r="L33" s="15">
        <v>5.5787037037037038E-3</v>
      </c>
      <c r="M33" s="15">
        <v>5.5208333333333333E-3</v>
      </c>
      <c r="N33" s="15" t="s">
        <v>11</v>
      </c>
      <c r="O33" s="16" t="s">
        <v>11</v>
      </c>
      <c r="P33" s="15" t="s">
        <v>11</v>
      </c>
      <c r="Q33" s="16" t="s">
        <v>11</v>
      </c>
      <c r="R33" s="20" t="s">
        <v>11</v>
      </c>
    </row>
    <row r="34" spans="1:18" x14ac:dyDescent="0.25">
      <c r="A34" s="12">
        <v>31</v>
      </c>
      <c r="B34" s="13">
        <v>25</v>
      </c>
      <c r="C34" s="13" t="s">
        <v>939</v>
      </c>
      <c r="D34" s="14" t="s">
        <v>940</v>
      </c>
      <c r="E34" s="14" t="s">
        <v>30</v>
      </c>
      <c r="F34" s="14" t="s">
        <v>134</v>
      </c>
      <c r="G34" s="15">
        <v>5.6365740740740742E-3</v>
      </c>
      <c r="H34" s="15">
        <v>5.4629629629629637E-3</v>
      </c>
      <c r="I34" s="15">
        <v>5.4745370370370373E-3</v>
      </c>
      <c r="J34" s="15">
        <v>5.6018518518518518E-3</v>
      </c>
      <c r="K34" s="15">
        <v>5.5555555555555558E-3</v>
      </c>
      <c r="L34" s="15">
        <v>5.6018518518518518E-3</v>
      </c>
      <c r="M34" s="15">
        <v>5.5439814814814822E-3</v>
      </c>
      <c r="N34" s="15" t="s">
        <v>11</v>
      </c>
      <c r="O34" s="16" t="s">
        <v>11</v>
      </c>
      <c r="P34" s="15" t="s">
        <v>11</v>
      </c>
      <c r="Q34" s="16" t="s">
        <v>11</v>
      </c>
      <c r="R34" s="20" t="s">
        <v>11</v>
      </c>
    </row>
    <row r="35" spans="1:18" x14ac:dyDescent="0.25">
      <c r="A35" s="12">
        <v>32</v>
      </c>
      <c r="B35" s="13">
        <v>49</v>
      </c>
      <c r="C35" s="13" t="s">
        <v>941</v>
      </c>
      <c r="D35" s="14" t="s">
        <v>942</v>
      </c>
      <c r="E35" s="14" t="s">
        <v>9</v>
      </c>
      <c r="F35" s="14" t="s">
        <v>943</v>
      </c>
      <c r="G35" s="15">
        <v>5.5671296296296302E-3</v>
      </c>
      <c r="H35" s="15">
        <v>5.5324074074074069E-3</v>
      </c>
      <c r="I35" s="15">
        <v>5.5902777777777782E-3</v>
      </c>
      <c r="J35" s="15">
        <v>5.6249999999999989E-3</v>
      </c>
      <c r="K35" s="15">
        <v>5.5555555555555558E-3</v>
      </c>
      <c r="L35" s="15">
        <v>5.6018518518518518E-3</v>
      </c>
      <c r="M35" s="15">
        <v>5.4976851851851853E-3</v>
      </c>
      <c r="N35" s="15" t="s">
        <v>11</v>
      </c>
      <c r="O35" s="16" t="s">
        <v>11</v>
      </c>
      <c r="P35" s="15" t="s">
        <v>11</v>
      </c>
      <c r="Q35" s="16" t="s">
        <v>11</v>
      </c>
      <c r="R35" s="20" t="s">
        <v>11</v>
      </c>
    </row>
    <row r="36" spans="1:18" x14ac:dyDescent="0.25">
      <c r="A36" s="12">
        <v>33</v>
      </c>
      <c r="B36" s="13">
        <v>68</v>
      </c>
      <c r="C36" s="13" t="s">
        <v>944</v>
      </c>
      <c r="D36" s="14" t="s">
        <v>945</v>
      </c>
      <c r="E36" s="14" t="s">
        <v>90</v>
      </c>
      <c r="F36" s="14" t="s">
        <v>187</v>
      </c>
      <c r="G36" s="15">
        <v>5.6018518518518518E-3</v>
      </c>
      <c r="H36" s="15">
        <v>5.4050925925925924E-3</v>
      </c>
      <c r="I36" s="15">
        <v>5.4166666666666669E-3</v>
      </c>
      <c r="J36" s="15">
        <v>5.5671296296296302E-3</v>
      </c>
      <c r="K36" s="15">
        <v>5.5671296296296302E-3</v>
      </c>
      <c r="L36" s="15">
        <v>5.6944444444444438E-3</v>
      </c>
      <c r="M36" s="15">
        <v>5.8796296296296296E-3</v>
      </c>
      <c r="N36" s="15" t="s">
        <v>11</v>
      </c>
      <c r="O36" s="16" t="s">
        <v>11</v>
      </c>
      <c r="P36" s="15" t="s">
        <v>11</v>
      </c>
      <c r="Q36" s="16" t="s">
        <v>11</v>
      </c>
      <c r="R36" s="20" t="s">
        <v>11</v>
      </c>
    </row>
    <row r="37" spans="1:18" x14ac:dyDescent="0.25">
      <c r="A37" s="12">
        <v>34</v>
      </c>
      <c r="B37" s="13">
        <v>101</v>
      </c>
      <c r="C37" s="13" t="s">
        <v>946</v>
      </c>
      <c r="D37" s="14" t="s">
        <v>947</v>
      </c>
      <c r="E37" s="14" t="s">
        <v>157</v>
      </c>
      <c r="F37" s="14" t="s">
        <v>164</v>
      </c>
      <c r="G37" s="15">
        <v>5.5092592592592589E-3</v>
      </c>
      <c r="H37" s="15">
        <v>5.4976851851851853E-3</v>
      </c>
      <c r="I37" s="15">
        <v>5.5787037037037038E-3</v>
      </c>
      <c r="J37" s="15">
        <v>5.6712962962962958E-3</v>
      </c>
      <c r="K37" s="15">
        <v>5.6018518518518518E-3</v>
      </c>
      <c r="L37" s="15">
        <v>5.6365740740740742E-3</v>
      </c>
      <c r="M37" s="15">
        <v>5.6828703703703702E-3</v>
      </c>
      <c r="N37" s="15" t="s">
        <v>11</v>
      </c>
      <c r="O37" s="16" t="s">
        <v>11</v>
      </c>
      <c r="P37" s="15" t="s">
        <v>11</v>
      </c>
      <c r="Q37" s="16" t="s">
        <v>11</v>
      </c>
      <c r="R37" s="20" t="s">
        <v>11</v>
      </c>
    </row>
    <row r="38" spans="1:18" x14ac:dyDescent="0.25">
      <c r="A38" s="12">
        <v>35</v>
      </c>
      <c r="B38" s="13">
        <v>40</v>
      </c>
      <c r="C38" s="13" t="s">
        <v>948</v>
      </c>
      <c r="D38" s="14" t="s">
        <v>949</v>
      </c>
      <c r="E38" s="14" t="s">
        <v>24</v>
      </c>
      <c r="F38" s="14" t="s">
        <v>34</v>
      </c>
      <c r="G38" s="15">
        <v>5.3935185185185188E-3</v>
      </c>
      <c r="H38" s="15">
        <v>5.3587962962962964E-3</v>
      </c>
      <c r="I38" s="15">
        <v>5.4398148148148149E-3</v>
      </c>
      <c r="J38" s="15">
        <v>5.6249999999999989E-3</v>
      </c>
      <c r="K38" s="15">
        <v>5.7291666666666671E-3</v>
      </c>
      <c r="L38" s="15">
        <v>5.9027777777777776E-3</v>
      </c>
      <c r="M38" s="15">
        <v>5.8912037037037032E-3</v>
      </c>
      <c r="N38" s="15" t="s">
        <v>11</v>
      </c>
      <c r="O38" s="16" t="s">
        <v>11</v>
      </c>
      <c r="P38" s="15" t="s">
        <v>11</v>
      </c>
      <c r="Q38" s="16" t="s">
        <v>11</v>
      </c>
      <c r="R38" s="20" t="s">
        <v>11</v>
      </c>
    </row>
    <row r="39" spans="1:18" x14ac:dyDescent="0.25">
      <c r="A39" s="12">
        <v>36</v>
      </c>
      <c r="B39" s="13">
        <v>88</v>
      </c>
      <c r="C39" s="13" t="s">
        <v>950</v>
      </c>
      <c r="D39" s="14" t="s">
        <v>951</v>
      </c>
      <c r="E39" s="14" t="s">
        <v>56</v>
      </c>
      <c r="F39" s="14" t="s">
        <v>952</v>
      </c>
      <c r="G39" s="15">
        <v>5.9722222222222225E-3</v>
      </c>
      <c r="H39" s="15">
        <v>5.4629629629629637E-3</v>
      </c>
      <c r="I39" s="15">
        <v>5.5324074074074069E-3</v>
      </c>
      <c r="J39" s="15">
        <v>5.5208333333333333E-3</v>
      </c>
      <c r="K39" s="15">
        <v>5.5324074074074069E-3</v>
      </c>
      <c r="L39" s="15">
        <v>5.6018518518518518E-3</v>
      </c>
      <c r="M39" s="15">
        <v>5.7060185185185191E-3</v>
      </c>
      <c r="N39" s="15" t="s">
        <v>11</v>
      </c>
      <c r="O39" s="16" t="s">
        <v>11</v>
      </c>
      <c r="P39" s="15" t="s">
        <v>11</v>
      </c>
      <c r="Q39" s="16" t="s">
        <v>11</v>
      </c>
      <c r="R39" s="20" t="s">
        <v>11</v>
      </c>
    </row>
    <row r="40" spans="1:18" x14ac:dyDescent="0.25">
      <c r="A40" s="12">
        <v>37</v>
      </c>
      <c r="B40" s="13">
        <v>2</v>
      </c>
      <c r="C40" s="13" t="s">
        <v>953</v>
      </c>
      <c r="D40" s="14" t="s">
        <v>954</v>
      </c>
      <c r="E40" s="14" t="s">
        <v>14</v>
      </c>
      <c r="F40" s="14" t="s">
        <v>898</v>
      </c>
      <c r="G40" s="15">
        <v>5.2893518518518515E-3</v>
      </c>
      <c r="H40" s="15">
        <v>5.7175925925925927E-3</v>
      </c>
      <c r="I40" s="15">
        <v>5.5092592592592589E-3</v>
      </c>
      <c r="J40" s="15">
        <v>5.7407407407407416E-3</v>
      </c>
      <c r="K40" s="15">
        <v>5.7291666666666671E-3</v>
      </c>
      <c r="L40" s="15">
        <v>5.7060185185185191E-3</v>
      </c>
      <c r="M40" s="15">
        <v>5.6944444444444438E-3</v>
      </c>
      <c r="N40" s="15" t="s">
        <v>11</v>
      </c>
      <c r="O40" s="16" t="s">
        <v>11</v>
      </c>
      <c r="P40" s="15" t="s">
        <v>11</v>
      </c>
      <c r="Q40" s="16" t="s">
        <v>11</v>
      </c>
      <c r="R40" s="20" t="s">
        <v>11</v>
      </c>
    </row>
    <row r="41" spans="1:18" x14ac:dyDescent="0.25">
      <c r="A41" s="12">
        <v>38</v>
      </c>
      <c r="B41" s="13">
        <v>31</v>
      </c>
      <c r="C41" s="13" t="s">
        <v>955</v>
      </c>
      <c r="D41" s="14" t="s">
        <v>956</v>
      </c>
      <c r="E41" s="14" t="s">
        <v>30</v>
      </c>
      <c r="F41" s="14" t="s">
        <v>65</v>
      </c>
      <c r="G41" s="15">
        <v>5.7291666666666671E-3</v>
      </c>
      <c r="H41" s="15">
        <v>5.5671296296296302E-3</v>
      </c>
      <c r="I41" s="15">
        <v>5.7060185185185191E-3</v>
      </c>
      <c r="J41" s="15">
        <v>5.6365740740740742E-3</v>
      </c>
      <c r="K41" s="15">
        <v>5.6597222222222222E-3</v>
      </c>
      <c r="L41" s="15">
        <v>5.6481481481481478E-3</v>
      </c>
      <c r="M41" s="15">
        <v>5.6481481481481478E-3</v>
      </c>
      <c r="N41" s="15" t="s">
        <v>11</v>
      </c>
      <c r="O41" s="16" t="s">
        <v>11</v>
      </c>
      <c r="P41" s="15" t="s">
        <v>11</v>
      </c>
      <c r="Q41" s="16" t="s">
        <v>11</v>
      </c>
      <c r="R41" s="20" t="s">
        <v>11</v>
      </c>
    </row>
    <row r="42" spans="1:18" x14ac:dyDescent="0.25">
      <c r="A42" s="12">
        <v>39</v>
      </c>
      <c r="B42" s="13">
        <v>100</v>
      </c>
      <c r="C42" s="13" t="s">
        <v>957</v>
      </c>
      <c r="D42" s="14" t="s">
        <v>958</v>
      </c>
      <c r="E42" s="14" t="s">
        <v>50</v>
      </c>
      <c r="F42" s="14" t="s">
        <v>959</v>
      </c>
      <c r="G42" s="15">
        <v>5.4976851851851853E-3</v>
      </c>
      <c r="H42" s="15">
        <v>5.1967592592592595E-3</v>
      </c>
      <c r="I42" s="15">
        <v>5.115740740740741E-3</v>
      </c>
      <c r="J42" s="15">
        <v>7.1527777777777787E-3</v>
      </c>
      <c r="K42" s="15">
        <v>5.7291666666666671E-3</v>
      </c>
      <c r="L42" s="15">
        <v>5.6481481481481478E-3</v>
      </c>
      <c r="M42" s="15">
        <v>5.2546296296296299E-3</v>
      </c>
      <c r="N42" s="15" t="s">
        <v>11</v>
      </c>
      <c r="O42" s="16" t="s">
        <v>11</v>
      </c>
      <c r="P42" s="15" t="s">
        <v>11</v>
      </c>
      <c r="Q42" s="16" t="s">
        <v>11</v>
      </c>
      <c r="R42" s="20" t="s">
        <v>11</v>
      </c>
    </row>
    <row r="43" spans="1:18" x14ac:dyDescent="0.25">
      <c r="A43" s="12">
        <v>40</v>
      </c>
      <c r="B43" s="13">
        <v>69</v>
      </c>
      <c r="C43" s="13" t="s">
        <v>960</v>
      </c>
      <c r="D43" s="14" t="s">
        <v>961</v>
      </c>
      <c r="E43" s="14" t="s">
        <v>90</v>
      </c>
      <c r="F43" s="14" t="s">
        <v>206</v>
      </c>
      <c r="G43" s="15">
        <v>5.4398148148148149E-3</v>
      </c>
      <c r="H43" s="15">
        <v>5.37037037037037E-3</v>
      </c>
      <c r="I43" s="15">
        <v>5.5092592592592589E-3</v>
      </c>
      <c r="J43" s="15">
        <v>5.7754629629629623E-3</v>
      </c>
      <c r="K43" s="15">
        <v>5.9490740740740745E-3</v>
      </c>
      <c r="L43" s="15">
        <v>5.8564814814814825E-3</v>
      </c>
      <c r="M43" s="15">
        <v>5.7870370370370376E-3</v>
      </c>
      <c r="N43" s="15" t="s">
        <v>11</v>
      </c>
      <c r="O43" s="16" t="s">
        <v>11</v>
      </c>
      <c r="P43" s="15" t="s">
        <v>11</v>
      </c>
      <c r="Q43" s="16" t="s">
        <v>11</v>
      </c>
      <c r="R43" s="20" t="s">
        <v>11</v>
      </c>
    </row>
    <row r="44" spans="1:18" x14ac:dyDescent="0.25">
      <c r="A44" s="12">
        <v>41</v>
      </c>
      <c r="B44" s="13">
        <v>28</v>
      </c>
      <c r="C44" s="13" t="s">
        <v>962</v>
      </c>
      <c r="D44" s="14" t="s">
        <v>963</v>
      </c>
      <c r="E44" s="14" t="s">
        <v>30</v>
      </c>
      <c r="F44" s="14" t="s">
        <v>782</v>
      </c>
      <c r="G44" s="15">
        <v>5.8333333333333336E-3</v>
      </c>
      <c r="H44" s="15">
        <v>5.4861111111111117E-3</v>
      </c>
      <c r="I44" s="15">
        <v>5.5787037037037038E-3</v>
      </c>
      <c r="J44" s="15">
        <v>5.5787037037037038E-3</v>
      </c>
      <c r="K44" s="15">
        <v>5.7870370370370376E-3</v>
      </c>
      <c r="L44" s="15">
        <v>5.7754629629629623E-3</v>
      </c>
      <c r="M44" s="15">
        <v>5.6712962962962958E-3</v>
      </c>
      <c r="N44" s="15" t="s">
        <v>11</v>
      </c>
      <c r="O44" s="16" t="s">
        <v>11</v>
      </c>
      <c r="P44" s="15" t="s">
        <v>11</v>
      </c>
      <c r="Q44" s="16" t="s">
        <v>11</v>
      </c>
      <c r="R44" s="20" t="s">
        <v>11</v>
      </c>
    </row>
    <row r="45" spans="1:18" x14ac:dyDescent="0.25">
      <c r="A45" s="12">
        <v>42</v>
      </c>
      <c r="B45" s="13">
        <v>30</v>
      </c>
      <c r="C45" s="13" t="s">
        <v>964</v>
      </c>
      <c r="D45" s="14" t="s">
        <v>965</v>
      </c>
      <c r="E45" s="14" t="s">
        <v>30</v>
      </c>
      <c r="F45" s="14" t="s">
        <v>966</v>
      </c>
      <c r="G45" s="15">
        <v>5.8912037037037032E-3</v>
      </c>
      <c r="H45" s="15">
        <v>5.5555555555555558E-3</v>
      </c>
      <c r="I45" s="15">
        <v>5.6134259259259271E-3</v>
      </c>
      <c r="J45" s="15">
        <v>5.6828703703703702E-3</v>
      </c>
      <c r="K45" s="15">
        <v>5.6944444444444438E-3</v>
      </c>
      <c r="L45" s="15">
        <v>5.6828703703703702E-3</v>
      </c>
      <c r="M45" s="15">
        <v>5.6365740740740742E-3</v>
      </c>
      <c r="N45" s="15" t="s">
        <v>11</v>
      </c>
      <c r="O45" s="16" t="s">
        <v>11</v>
      </c>
      <c r="P45" s="15" t="s">
        <v>11</v>
      </c>
      <c r="Q45" s="16" t="s">
        <v>11</v>
      </c>
      <c r="R45" s="20" t="s">
        <v>11</v>
      </c>
    </row>
    <row r="46" spans="1:18" x14ac:dyDescent="0.25">
      <c r="A46" s="12">
        <v>43</v>
      </c>
      <c r="B46" s="13">
        <v>90</v>
      </c>
      <c r="C46" s="13" t="s">
        <v>967</v>
      </c>
      <c r="D46" s="14" t="s">
        <v>968</v>
      </c>
      <c r="E46" s="14" t="s">
        <v>50</v>
      </c>
      <c r="F46" s="14" t="s">
        <v>253</v>
      </c>
      <c r="G46" s="15">
        <v>5.5555555555555558E-3</v>
      </c>
      <c r="H46" s="15">
        <v>5.6018518518518518E-3</v>
      </c>
      <c r="I46" s="15">
        <v>5.6134259259259271E-3</v>
      </c>
      <c r="J46" s="15">
        <v>5.5439814814814822E-3</v>
      </c>
      <c r="K46" s="15">
        <v>6.0648148148148145E-3</v>
      </c>
      <c r="L46" s="15">
        <v>5.7754629629629623E-3</v>
      </c>
      <c r="M46" s="15">
        <v>5.6481481481481478E-3</v>
      </c>
      <c r="N46" s="15" t="s">
        <v>11</v>
      </c>
      <c r="O46" s="16" t="s">
        <v>11</v>
      </c>
      <c r="P46" s="15" t="s">
        <v>11</v>
      </c>
      <c r="Q46" s="16" t="s">
        <v>11</v>
      </c>
      <c r="R46" s="20" t="s">
        <v>11</v>
      </c>
    </row>
    <row r="47" spans="1:18" x14ac:dyDescent="0.25">
      <c r="A47" s="12">
        <v>44</v>
      </c>
      <c r="B47" s="13">
        <v>38</v>
      </c>
      <c r="C47" s="13" t="s">
        <v>969</v>
      </c>
      <c r="D47" s="14" t="s">
        <v>970</v>
      </c>
      <c r="E47" s="14" t="s">
        <v>24</v>
      </c>
      <c r="F47" s="14" t="s">
        <v>34</v>
      </c>
      <c r="G47" s="15">
        <v>5.1967592592592595E-3</v>
      </c>
      <c r="H47" s="15">
        <v>5.4513888888888884E-3</v>
      </c>
      <c r="I47" s="15">
        <v>5.6481481481481478E-3</v>
      </c>
      <c r="J47" s="15">
        <v>5.6481481481481478E-3</v>
      </c>
      <c r="K47" s="15">
        <v>5.7291666666666671E-3</v>
      </c>
      <c r="L47" s="15">
        <v>5.9143518518518521E-3</v>
      </c>
      <c r="M47" s="15">
        <v>6.2499999999999995E-3</v>
      </c>
      <c r="N47" s="15" t="s">
        <v>11</v>
      </c>
      <c r="O47" s="16" t="s">
        <v>11</v>
      </c>
      <c r="P47" s="15" t="s">
        <v>11</v>
      </c>
      <c r="Q47" s="16" t="s">
        <v>11</v>
      </c>
      <c r="R47" s="20" t="s">
        <v>11</v>
      </c>
    </row>
    <row r="48" spans="1:18" x14ac:dyDescent="0.25">
      <c r="A48" s="12">
        <v>45</v>
      </c>
      <c r="B48" s="13">
        <v>10</v>
      </c>
      <c r="C48" s="13" t="s">
        <v>971</v>
      </c>
      <c r="D48" s="14" t="s">
        <v>972</v>
      </c>
      <c r="E48" s="14" t="s">
        <v>72</v>
      </c>
      <c r="F48" s="14" t="s">
        <v>895</v>
      </c>
      <c r="G48" s="15">
        <v>5.5902777777777782E-3</v>
      </c>
      <c r="H48" s="15">
        <v>5.5902777777777782E-3</v>
      </c>
      <c r="I48" s="15">
        <v>5.6828703703703702E-3</v>
      </c>
      <c r="J48" s="15">
        <v>5.6597222222222222E-3</v>
      </c>
      <c r="K48" s="15">
        <v>5.9490740740740745E-3</v>
      </c>
      <c r="L48" s="15">
        <v>5.7523148148148143E-3</v>
      </c>
      <c r="M48" s="15">
        <v>5.6712962962962958E-3</v>
      </c>
      <c r="N48" s="15" t="s">
        <v>11</v>
      </c>
      <c r="O48" s="16" t="s">
        <v>11</v>
      </c>
      <c r="P48" s="15" t="s">
        <v>11</v>
      </c>
      <c r="Q48" s="16" t="s">
        <v>11</v>
      </c>
      <c r="R48" s="20" t="s">
        <v>11</v>
      </c>
    </row>
    <row r="49" spans="1:18" x14ac:dyDescent="0.25">
      <c r="A49" s="12">
        <v>46</v>
      </c>
      <c r="B49" s="13">
        <v>80</v>
      </c>
      <c r="C49" s="13" t="s">
        <v>973</v>
      </c>
      <c r="D49" s="14" t="s">
        <v>974</v>
      </c>
      <c r="E49" s="14" t="s">
        <v>40</v>
      </c>
      <c r="F49" s="14" t="s">
        <v>379</v>
      </c>
      <c r="G49" s="15">
        <v>5.5555555555555558E-3</v>
      </c>
      <c r="H49" s="15">
        <v>5.6712962962962958E-3</v>
      </c>
      <c r="I49" s="15">
        <v>5.6944444444444438E-3</v>
      </c>
      <c r="J49" s="15">
        <v>5.7523148148148143E-3</v>
      </c>
      <c r="K49" s="15">
        <v>5.7986111111111112E-3</v>
      </c>
      <c r="L49" s="15">
        <v>5.7638888888888887E-3</v>
      </c>
      <c r="M49" s="15">
        <v>5.8217592592592592E-3</v>
      </c>
      <c r="N49" s="15" t="s">
        <v>11</v>
      </c>
      <c r="O49" s="16" t="s">
        <v>11</v>
      </c>
      <c r="P49" s="15" t="s">
        <v>11</v>
      </c>
      <c r="Q49" s="16" t="s">
        <v>11</v>
      </c>
      <c r="R49" s="20" t="s">
        <v>11</v>
      </c>
    </row>
    <row r="50" spans="1:18" x14ac:dyDescent="0.25">
      <c r="A50" s="12">
        <v>47</v>
      </c>
      <c r="B50" s="13">
        <v>66</v>
      </c>
      <c r="C50" s="13" t="s">
        <v>975</v>
      </c>
      <c r="D50" s="14" t="s">
        <v>976</v>
      </c>
      <c r="E50" s="14" t="s">
        <v>90</v>
      </c>
      <c r="F50" s="14" t="s">
        <v>977</v>
      </c>
      <c r="G50" s="15">
        <v>5.6712962962962958E-3</v>
      </c>
      <c r="H50" s="15">
        <v>5.6018518518518518E-3</v>
      </c>
      <c r="I50" s="15">
        <v>5.6944444444444438E-3</v>
      </c>
      <c r="J50" s="15">
        <v>5.6944444444444438E-3</v>
      </c>
      <c r="K50" s="15">
        <v>5.8333333333333336E-3</v>
      </c>
      <c r="L50" s="15">
        <v>5.7754629629629623E-3</v>
      </c>
      <c r="M50" s="15">
        <v>5.8333333333333336E-3</v>
      </c>
      <c r="N50" s="15" t="s">
        <v>11</v>
      </c>
      <c r="O50" s="16" t="s">
        <v>11</v>
      </c>
      <c r="P50" s="15" t="s">
        <v>11</v>
      </c>
      <c r="Q50" s="16" t="s">
        <v>11</v>
      </c>
      <c r="R50" s="20" t="s">
        <v>11</v>
      </c>
    </row>
    <row r="51" spans="1:18" x14ac:dyDescent="0.25">
      <c r="A51" s="12">
        <v>48</v>
      </c>
      <c r="B51" s="13">
        <v>18</v>
      </c>
      <c r="C51" s="13" t="s">
        <v>978</v>
      </c>
      <c r="D51" s="14" t="s">
        <v>979</v>
      </c>
      <c r="E51" s="14" t="s">
        <v>14</v>
      </c>
      <c r="F51" s="14" t="s">
        <v>980</v>
      </c>
      <c r="G51" s="15">
        <v>5.5555555555555558E-3</v>
      </c>
      <c r="H51" s="15">
        <v>5.5555555555555558E-3</v>
      </c>
      <c r="I51" s="15">
        <v>5.7986111111111112E-3</v>
      </c>
      <c r="J51" s="15">
        <v>5.7523148148148143E-3</v>
      </c>
      <c r="K51" s="15">
        <v>5.7986111111111112E-3</v>
      </c>
      <c r="L51" s="15">
        <v>5.8449074074074072E-3</v>
      </c>
      <c r="M51" s="15">
        <v>5.8912037037037032E-3</v>
      </c>
      <c r="N51" s="15" t="s">
        <v>11</v>
      </c>
      <c r="O51" s="16" t="s">
        <v>11</v>
      </c>
      <c r="P51" s="15" t="s">
        <v>11</v>
      </c>
      <c r="Q51" s="16" t="s">
        <v>11</v>
      </c>
      <c r="R51" s="20" t="s">
        <v>11</v>
      </c>
    </row>
    <row r="52" spans="1:18" x14ac:dyDescent="0.25">
      <c r="A52" s="12">
        <v>49</v>
      </c>
      <c r="B52" s="13">
        <v>92</v>
      </c>
      <c r="C52" s="13" t="s">
        <v>981</v>
      </c>
      <c r="D52" s="14" t="s">
        <v>982</v>
      </c>
      <c r="E52" s="14" t="s">
        <v>50</v>
      </c>
      <c r="F52" s="14" t="s">
        <v>265</v>
      </c>
      <c r="G52" s="15">
        <v>5.8912037037037032E-3</v>
      </c>
      <c r="H52" s="15">
        <v>5.5671296296296302E-3</v>
      </c>
      <c r="I52" s="15">
        <v>5.7175925925925927E-3</v>
      </c>
      <c r="J52" s="15">
        <v>5.7175925925925927E-3</v>
      </c>
      <c r="K52" s="15">
        <v>5.7407407407407416E-3</v>
      </c>
      <c r="L52" s="15">
        <v>5.8564814814814825E-3</v>
      </c>
      <c r="M52" s="15">
        <v>5.7638888888888887E-3</v>
      </c>
      <c r="N52" s="15" t="s">
        <v>11</v>
      </c>
      <c r="O52" s="16" t="s">
        <v>11</v>
      </c>
      <c r="P52" s="15" t="s">
        <v>11</v>
      </c>
      <c r="Q52" s="16" t="s">
        <v>11</v>
      </c>
      <c r="R52" s="20" t="s">
        <v>11</v>
      </c>
    </row>
    <row r="53" spans="1:18" x14ac:dyDescent="0.25">
      <c r="A53" s="12">
        <v>50</v>
      </c>
      <c r="B53" s="13">
        <v>33</v>
      </c>
      <c r="C53" s="13" t="s">
        <v>983</v>
      </c>
      <c r="D53" s="14" t="s">
        <v>984</v>
      </c>
      <c r="E53" s="14" t="s">
        <v>30</v>
      </c>
      <c r="F53" s="14" t="s">
        <v>634</v>
      </c>
      <c r="G53" s="15">
        <v>5.7291666666666671E-3</v>
      </c>
      <c r="H53" s="15">
        <v>5.4861111111111117E-3</v>
      </c>
      <c r="I53" s="15">
        <v>5.6249999999999989E-3</v>
      </c>
      <c r="J53" s="15">
        <v>5.7870370370370376E-3</v>
      </c>
      <c r="K53" s="15">
        <v>5.8564814814814825E-3</v>
      </c>
      <c r="L53" s="15">
        <v>5.9375000000000009E-3</v>
      </c>
      <c r="M53" s="15">
        <v>5.8449074074074072E-3</v>
      </c>
      <c r="N53" s="15" t="s">
        <v>11</v>
      </c>
      <c r="O53" s="16" t="s">
        <v>11</v>
      </c>
      <c r="P53" s="15" t="s">
        <v>11</v>
      </c>
      <c r="Q53" s="16" t="s">
        <v>11</v>
      </c>
      <c r="R53" s="20" t="s">
        <v>11</v>
      </c>
    </row>
    <row r="54" spans="1:18" x14ac:dyDescent="0.25">
      <c r="A54" s="12">
        <v>51</v>
      </c>
      <c r="B54" s="13">
        <v>52</v>
      </c>
      <c r="C54" s="13" t="s">
        <v>985</v>
      </c>
      <c r="D54" s="14" t="s">
        <v>986</v>
      </c>
      <c r="E54" s="14" t="s">
        <v>68</v>
      </c>
      <c r="F54" s="14" t="s">
        <v>775</v>
      </c>
      <c r="G54" s="15">
        <v>5.6828703703703702E-3</v>
      </c>
      <c r="H54" s="15">
        <v>5.6828703703703702E-3</v>
      </c>
      <c r="I54" s="15">
        <v>5.7986111111111112E-3</v>
      </c>
      <c r="J54" s="15">
        <v>5.8101851851851856E-3</v>
      </c>
      <c r="K54" s="15">
        <v>5.7407407407407416E-3</v>
      </c>
      <c r="L54" s="15">
        <v>5.8101851851851856E-3</v>
      </c>
      <c r="M54" s="15">
        <v>5.7986111111111112E-3</v>
      </c>
      <c r="N54" s="15" t="s">
        <v>11</v>
      </c>
      <c r="O54" s="16" t="s">
        <v>11</v>
      </c>
      <c r="P54" s="15" t="s">
        <v>11</v>
      </c>
      <c r="Q54" s="16" t="s">
        <v>11</v>
      </c>
      <c r="R54" s="20" t="s">
        <v>11</v>
      </c>
    </row>
    <row r="55" spans="1:18" x14ac:dyDescent="0.25">
      <c r="A55" s="12">
        <v>52</v>
      </c>
      <c r="B55" s="13">
        <v>45</v>
      </c>
      <c r="C55" s="13" t="s">
        <v>987</v>
      </c>
      <c r="D55" s="14" t="s">
        <v>988</v>
      </c>
      <c r="E55" s="14" t="s">
        <v>9</v>
      </c>
      <c r="F55" s="14" t="s">
        <v>282</v>
      </c>
      <c r="G55" s="15">
        <v>5.7175925925925927E-3</v>
      </c>
      <c r="H55" s="15">
        <v>5.5439814814814822E-3</v>
      </c>
      <c r="I55" s="15">
        <v>5.8101851851851856E-3</v>
      </c>
      <c r="J55" s="15">
        <v>5.8449074074074072E-3</v>
      </c>
      <c r="K55" s="15">
        <v>5.9027777777777776E-3</v>
      </c>
      <c r="L55" s="15" t="s">
        <v>11</v>
      </c>
      <c r="M55" s="15" t="s">
        <v>11</v>
      </c>
      <c r="N55" s="15" t="s">
        <v>11</v>
      </c>
      <c r="O55" s="16" t="s">
        <v>11</v>
      </c>
      <c r="P55" s="15" t="s">
        <v>11</v>
      </c>
      <c r="Q55" s="16" t="s">
        <v>11</v>
      </c>
      <c r="R55" s="20" t="s">
        <v>11</v>
      </c>
    </row>
    <row r="56" spans="1:18" x14ac:dyDescent="0.25">
      <c r="A56" s="12">
        <v>53</v>
      </c>
      <c r="B56" s="13">
        <v>53</v>
      </c>
      <c r="C56" s="13" t="s">
        <v>989</v>
      </c>
      <c r="D56" s="14" t="s">
        <v>990</v>
      </c>
      <c r="E56" s="14" t="s">
        <v>68</v>
      </c>
      <c r="F56" s="14" t="s">
        <v>69</v>
      </c>
      <c r="G56" s="15">
        <v>5.9606481481481489E-3</v>
      </c>
      <c r="H56" s="15">
        <v>5.6597222222222222E-3</v>
      </c>
      <c r="I56" s="15">
        <v>5.7754629629629623E-3</v>
      </c>
      <c r="J56" s="15">
        <v>5.7060185185185191E-3</v>
      </c>
      <c r="K56" s="15">
        <v>5.8449074074074072E-3</v>
      </c>
      <c r="L56" s="15" t="s">
        <v>11</v>
      </c>
      <c r="M56" s="15" t="s">
        <v>11</v>
      </c>
      <c r="N56" s="15" t="s">
        <v>11</v>
      </c>
      <c r="O56" s="16" t="s">
        <v>11</v>
      </c>
      <c r="P56" s="15" t="s">
        <v>11</v>
      </c>
      <c r="Q56" s="16" t="s">
        <v>11</v>
      </c>
      <c r="R56" s="20" t="s">
        <v>11</v>
      </c>
    </row>
    <row r="57" spans="1:18" x14ac:dyDescent="0.25">
      <c r="A57" s="12">
        <v>54</v>
      </c>
      <c r="B57" s="13">
        <v>39</v>
      </c>
      <c r="C57" s="13" t="s">
        <v>991</v>
      </c>
      <c r="D57" s="14" t="s">
        <v>992</v>
      </c>
      <c r="E57" s="14" t="s">
        <v>24</v>
      </c>
      <c r="F57" s="14" t="s">
        <v>34</v>
      </c>
      <c r="G57" s="15">
        <v>6.1921296296296299E-3</v>
      </c>
      <c r="H57" s="15">
        <v>5.5208333333333333E-3</v>
      </c>
      <c r="I57" s="15">
        <v>5.5671296296296302E-3</v>
      </c>
      <c r="J57" s="15">
        <v>5.6365740740740742E-3</v>
      </c>
      <c r="K57" s="15">
        <v>6.0069444444444441E-3</v>
      </c>
      <c r="L57" s="15" t="s">
        <v>11</v>
      </c>
      <c r="M57" s="15" t="s">
        <v>11</v>
      </c>
      <c r="N57" s="15" t="s">
        <v>11</v>
      </c>
      <c r="O57" s="16" t="s">
        <v>11</v>
      </c>
      <c r="P57" s="15" t="s">
        <v>11</v>
      </c>
      <c r="Q57" s="16" t="s">
        <v>11</v>
      </c>
      <c r="R57" s="20" t="s">
        <v>11</v>
      </c>
    </row>
    <row r="58" spans="1:18" x14ac:dyDescent="0.25">
      <c r="A58" s="12">
        <v>55</v>
      </c>
      <c r="B58" s="13">
        <v>35</v>
      </c>
      <c r="C58" s="13" t="s">
        <v>993</v>
      </c>
      <c r="D58" s="14" t="s">
        <v>994</v>
      </c>
      <c r="E58" s="14" t="s">
        <v>24</v>
      </c>
      <c r="F58" s="14" t="s">
        <v>167</v>
      </c>
      <c r="G58" s="15">
        <v>5.6365740740740742E-3</v>
      </c>
      <c r="H58" s="15">
        <v>5.6712962962962958E-3</v>
      </c>
      <c r="I58" s="15">
        <v>5.9375000000000009E-3</v>
      </c>
      <c r="J58" s="15">
        <v>6.0879629629629643E-3</v>
      </c>
      <c r="K58" s="15">
        <v>5.7986111111111112E-3</v>
      </c>
      <c r="L58" s="15" t="s">
        <v>11</v>
      </c>
      <c r="M58" s="15" t="s">
        <v>11</v>
      </c>
      <c r="N58" s="15" t="s">
        <v>11</v>
      </c>
      <c r="O58" s="16" t="s">
        <v>11</v>
      </c>
      <c r="P58" s="15" t="s">
        <v>11</v>
      </c>
      <c r="Q58" s="16" t="s">
        <v>11</v>
      </c>
      <c r="R58" s="20" t="s">
        <v>11</v>
      </c>
    </row>
    <row r="59" spans="1:18" x14ac:dyDescent="0.25">
      <c r="A59" s="12">
        <v>56</v>
      </c>
      <c r="B59" s="13">
        <v>48</v>
      </c>
      <c r="C59" s="13" t="s">
        <v>995</v>
      </c>
      <c r="D59" s="14" t="s">
        <v>996</v>
      </c>
      <c r="E59" s="14" t="s">
        <v>9</v>
      </c>
      <c r="F59" s="14" t="s">
        <v>104</v>
      </c>
      <c r="G59" s="15">
        <v>6.0185185185185177E-3</v>
      </c>
      <c r="H59" s="15">
        <v>5.6481481481481478E-3</v>
      </c>
      <c r="I59" s="15">
        <v>5.8333333333333336E-3</v>
      </c>
      <c r="J59" s="15">
        <v>5.8217592592592592E-3</v>
      </c>
      <c r="K59" s="15">
        <v>5.7175925925925927E-3</v>
      </c>
      <c r="L59" s="15" t="s">
        <v>11</v>
      </c>
      <c r="M59" s="15" t="s">
        <v>11</v>
      </c>
      <c r="N59" s="15" t="s">
        <v>11</v>
      </c>
      <c r="O59" s="16" t="s">
        <v>11</v>
      </c>
      <c r="P59" s="15" t="s">
        <v>11</v>
      </c>
      <c r="Q59" s="16" t="s">
        <v>11</v>
      </c>
      <c r="R59" s="20" t="s">
        <v>11</v>
      </c>
    </row>
    <row r="60" spans="1:18" x14ac:dyDescent="0.25">
      <c r="A60" s="12">
        <v>57</v>
      </c>
      <c r="B60" s="13">
        <v>84</v>
      </c>
      <c r="C60" s="13" t="s">
        <v>997</v>
      </c>
      <c r="D60" s="14" t="s">
        <v>998</v>
      </c>
      <c r="E60" s="14" t="s">
        <v>56</v>
      </c>
      <c r="F60" s="14" t="s">
        <v>120</v>
      </c>
      <c r="G60" s="15">
        <v>5.9375000000000009E-3</v>
      </c>
      <c r="H60" s="15">
        <v>5.6365740740740742E-3</v>
      </c>
      <c r="I60" s="15">
        <v>5.8101851851851856E-3</v>
      </c>
      <c r="J60" s="15">
        <v>5.8564814814814825E-3</v>
      </c>
      <c r="K60" s="15">
        <v>5.9259259259259256E-3</v>
      </c>
      <c r="L60" s="15" t="s">
        <v>11</v>
      </c>
      <c r="M60" s="15" t="s">
        <v>11</v>
      </c>
      <c r="N60" s="15" t="s">
        <v>11</v>
      </c>
      <c r="O60" s="16" t="s">
        <v>11</v>
      </c>
      <c r="P60" s="15" t="s">
        <v>11</v>
      </c>
      <c r="Q60" s="16" t="s">
        <v>11</v>
      </c>
      <c r="R60" s="20" t="s">
        <v>11</v>
      </c>
    </row>
    <row r="61" spans="1:18" x14ac:dyDescent="0.25">
      <c r="A61" s="12">
        <v>58</v>
      </c>
      <c r="B61" s="13">
        <v>14</v>
      </c>
      <c r="C61" s="13" t="s">
        <v>999</v>
      </c>
      <c r="D61" s="14" t="s">
        <v>1000</v>
      </c>
      <c r="E61" s="14" t="s">
        <v>14</v>
      </c>
      <c r="F61" s="14" t="s">
        <v>279</v>
      </c>
      <c r="G61" s="15">
        <v>6.1805555555555563E-3</v>
      </c>
      <c r="H61" s="15">
        <v>5.7870370370370376E-3</v>
      </c>
      <c r="I61" s="15">
        <v>5.7870370370370376E-3</v>
      </c>
      <c r="J61" s="15">
        <v>5.7754629629629623E-3</v>
      </c>
      <c r="K61" s="15">
        <v>5.7638888888888887E-3</v>
      </c>
      <c r="L61" s="15" t="s">
        <v>11</v>
      </c>
      <c r="M61" s="15" t="s">
        <v>11</v>
      </c>
      <c r="N61" s="15" t="s">
        <v>11</v>
      </c>
      <c r="O61" s="16" t="s">
        <v>11</v>
      </c>
      <c r="P61" s="15" t="s">
        <v>11</v>
      </c>
      <c r="Q61" s="16" t="s">
        <v>11</v>
      </c>
      <c r="R61" s="20" t="s">
        <v>11</v>
      </c>
    </row>
    <row r="62" spans="1:18" x14ac:dyDescent="0.25">
      <c r="A62" s="12">
        <v>59</v>
      </c>
      <c r="B62" s="13">
        <v>55</v>
      </c>
      <c r="C62" s="13" t="s">
        <v>1001</v>
      </c>
      <c r="D62" s="14" t="s">
        <v>1002</v>
      </c>
      <c r="E62" s="14" t="s">
        <v>68</v>
      </c>
      <c r="F62" s="14" t="s">
        <v>149</v>
      </c>
      <c r="G62" s="15">
        <v>6.2731481481481484E-3</v>
      </c>
      <c r="H62" s="15">
        <v>5.7291666666666671E-3</v>
      </c>
      <c r="I62" s="15">
        <v>5.6944444444444438E-3</v>
      </c>
      <c r="J62" s="15">
        <v>5.8101851851851856E-3</v>
      </c>
      <c r="K62" s="15">
        <v>5.9143518518518521E-3</v>
      </c>
      <c r="L62" s="15" t="s">
        <v>11</v>
      </c>
      <c r="M62" s="15" t="s">
        <v>11</v>
      </c>
      <c r="N62" s="15" t="s">
        <v>11</v>
      </c>
      <c r="O62" s="16" t="s">
        <v>11</v>
      </c>
      <c r="P62" s="15" t="s">
        <v>11</v>
      </c>
      <c r="Q62" s="16" t="s">
        <v>11</v>
      </c>
      <c r="R62" s="20" t="s">
        <v>11</v>
      </c>
    </row>
    <row r="63" spans="1:18" x14ac:dyDescent="0.25">
      <c r="A63" s="12">
        <v>60</v>
      </c>
      <c r="B63" s="13">
        <v>22</v>
      </c>
      <c r="C63" s="13" t="s">
        <v>1003</v>
      </c>
      <c r="D63" s="14" t="s">
        <v>1004</v>
      </c>
      <c r="E63" s="14" t="s">
        <v>14</v>
      </c>
      <c r="F63" s="14" t="s">
        <v>15</v>
      </c>
      <c r="G63" s="15">
        <v>6.1921296296296299E-3</v>
      </c>
      <c r="H63" s="15">
        <v>5.7870370370370376E-3</v>
      </c>
      <c r="I63" s="15">
        <v>5.7291666666666671E-3</v>
      </c>
      <c r="J63" s="15">
        <v>5.7870370370370376E-3</v>
      </c>
      <c r="K63" s="15">
        <v>5.8680555555555543E-3</v>
      </c>
      <c r="L63" s="15" t="s">
        <v>11</v>
      </c>
      <c r="M63" s="15" t="s">
        <v>11</v>
      </c>
      <c r="N63" s="15" t="s">
        <v>11</v>
      </c>
      <c r="O63" s="16" t="s">
        <v>11</v>
      </c>
      <c r="P63" s="15" t="s">
        <v>11</v>
      </c>
      <c r="Q63" s="16" t="s">
        <v>11</v>
      </c>
      <c r="R63" s="20" t="s">
        <v>11</v>
      </c>
    </row>
    <row r="64" spans="1:18" x14ac:dyDescent="0.25">
      <c r="A64" s="12">
        <v>61</v>
      </c>
      <c r="B64" s="13">
        <v>97</v>
      </c>
      <c r="C64" s="13" t="s">
        <v>1005</v>
      </c>
      <c r="D64" s="14" t="s">
        <v>1006</v>
      </c>
      <c r="E64" s="14" t="s">
        <v>50</v>
      </c>
      <c r="F64" s="14" t="s">
        <v>1007</v>
      </c>
      <c r="G64" s="15">
        <v>6.053240740740741E-3</v>
      </c>
      <c r="H64" s="15">
        <v>5.6828703703703702E-3</v>
      </c>
      <c r="I64" s="15">
        <v>5.7754629629629623E-3</v>
      </c>
      <c r="J64" s="15">
        <v>5.7986111111111112E-3</v>
      </c>
      <c r="K64" s="15">
        <v>6.0069444444444441E-3</v>
      </c>
      <c r="L64" s="15" t="s">
        <v>11</v>
      </c>
      <c r="M64" s="15" t="s">
        <v>11</v>
      </c>
      <c r="N64" s="15" t="s">
        <v>11</v>
      </c>
      <c r="O64" s="16" t="s">
        <v>11</v>
      </c>
      <c r="P64" s="15" t="s">
        <v>11</v>
      </c>
      <c r="Q64" s="16" t="s">
        <v>11</v>
      </c>
      <c r="R64" s="20" t="s">
        <v>11</v>
      </c>
    </row>
    <row r="65" spans="1:18" x14ac:dyDescent="0.25">
      <c r="A65" s="12">
        <v>62</v>
      </c>
      <c r="B65" s="13">
        <v>20</v>
      </c>
      <c r="C65" s="13" t="s">
        <v>1008</v>
      </c>
      <c r="D65" s="14" t="s">
        <v>1009</v>
      </c>
      <c r="E65" s="14" t="s">
        <v>14</v>
      </c>
      <c r="F65" s="14" t="s">
        <v>1010</v>
      </c>
      <c r="G65" s="15">
        <v>6.122685185185185E-3</v>
      </c>
      <c r="H65" s="15">
        <v>5.7638888888888887E-3</v>
      </c>
      <c r="I65" s="15">
        <v>5.7870370370370376E-3</v>
      </c>
      <c r="J65" s="15">
        <v>5.9375000000000009E-3</v>
      </c>
      <c r="K65" s="15" t="s">
        <v>11</v>
      </c>
      <c r="L65" s="15" t="s">
        <v>11</v>
      </c>
      <c r="M65" s="15" t="s">
        <v>11</v>
      </c>
      <c r="N65" s="15" t="s">
        <v>11</v>
      </c>
      <c r="O65" s="16" t="s">
        <v>11</v>
      </c>
      <c r="P65" s="15" t="s">
        <v>11</v>
      </c>
      <c r="Q65" s="16" t="s">
        <v>11</v>
      </c>
      <c r="R65" s="20" t="s">
        <v>11</v>
      </c>
    </row>
    <row r="66" spans="1:18" x14ac:dyDescent="0.25">
      <c r="A66" s="12">
        <v>63</v>
      </c>
      <c r="B66" s="13">
        <v>13</v>
      </c>
      <c r="C66" s="13" t="s">
        <v>1011</v>
      </c>
      <c r="D66" s="14" t="s">
        <v>1012</v>
      </c>
      <c r="E66" s="14" t="s">
        <v>14</v>
      </c>
      <c r="F66" s="14" t="s">
        <v>1013</v>
      </c>
      <c r="G66" s="15">
        <v>5.7870370370370376E-3</v>
      </c>
      <c r="H66" s="15">
        <v>5.7638888888888887E-3</v>
      </c>
      <c r="I66" s="15">
        <v>6.0648148148148145E-3</v>
      </c>
      <c r="J66" s="15">
        <v>6.0416666666666665E-3</v>
      </c>
      <c r="K66" s="15" t="s">
        <v>11</v>
      </c>
      <c r="L66" s="15" t="s">
        <v>11</v>
      </c>
      <c r="M66" s="15" t="s">
        <v>11</v>
      </c>
      <c r="N66" s="15" t="s">
        <v>11</v>
      </c>
      <c r="O66" s="16" t="s">
        <v>11</v>
      </c>
      <c r="P66" s="15" t="s">
        <v>11</v>
      </c>
      <c r="Q66" s="16" t="s">
        <v>11</v>
      </c>
      <c r="R66" s="20" t="s">
        <v>11</v>
      </c>
    </row>
    <row r="67" spans="1:18" x14ac:dyDescent="0.25">
      <c r="A67" s="12">
        <v>64</v>
      </c>
      <c r="B67" s="13">
        <v>77</v>
      </c>
      <c r="C67" s="13" t="s">
        <v>1014</v>
      </c>
      <c r="D67" s="14" t="s">
        <v>1015</v>
      </c>
      <c r="E67" s="14" t="s">
        <v>40</v>
      </c>
      <c r="F67" s="14" t="s">
        <v>216</v>
      </c>
      <c r="G67" s="15">
        <v>5.9722222222222225E-3</v>
      </c>
      <c r="H67" s="15">
        <v>5.7523148148148143E-3</v>
      </c>
      <c r="I67" s="15">
        <v>5.8564814814814825E-3</v>
      </c>
      <c r="J67" s="15">
        <v>5.9837962962962961E-3</v>
      </c>
      <c r="K67" s="15" t="s">
        <v>11</v>
      </c>
      <c r="L67" s="15" t="s">
        <v>11</v>
      </c>
      <c r="M67" s="15" t="s">
        <v>11</v>
      </c>
      <c r="N67" s="15" t="s">
        <v>11</v>
      </c>
      <c r="O67" s="16" t="s">
        <v>11</v>
      </c>
      <c r="P67" s="15" t="s">
        <v>11</v>
      </c>
      <c r="Q67" s="16" t="s">
        <v>11</v>
      </c>
      <c r="R67" s="20" t="s">
        <v>11</v>
      </c>
    </row>
    <row r="68" spans="1:18" x14ac:dyDescent="0.25">
      <c r="A68" s="12">
        <v>65</v>
      </c>
      <c r="B68" s="13">
        <v>37</v>
      </c>
      <c r="C68" s="13" t="s">
        <v>1016</v>
      </c>
      <c r="D68" s="14" t="s">
        <v>1017</v>
      </c>
      <c r="E68" s="14" t="s">
        <v>24</v>
      </c>
      <c r="F68" s="14" t="s">
        <v>414</v>
      </c>
      <c r="G68" s="15">
        <v>6.0069444444444441E-3</v>
      </c>
      <c r="H68" s="15">
        <v>5.7754629629629623E-3</v>
      </c>
      <c r="I68" s="15">
        <v>5.8796296296296296E-3</v>
      </c>
      <c r="J68" s="15">
        <v>5.9953703703703697E-3</v>
      </c>
      <c r="K68" s="15" t="s">
        <v>11</v>
      </c>
      <c r="L68" s="15" t="s">
        <v>11</v>
      </c>
      <c r="M68" s="15" t="s">
        <v>11</v>
      </c>
      <c r="N68" s="15" t="s">
        <v>11</v>
      </c>
      <c r="O68" s="16" t="s">
        <v>11</v>
      </c>
      <c r="P68" s="15" t="s">
        <v>11</v>
      </c>
      <c r="Q68" s="16" t="s">
        <v>11</v>
      </c>
      <c r="R68" s="20" t="s">
        <v>11</v>
      </c>
    </row>
    <row r="69" spans="1:18" x14ac:dyDescent="0.25">
      <c r="A69" s="12">
        <v>66</v>
      </c>
      <c r="B69" s="13">
        <v>54</v>
      </c>
      <c r="C69" s="13" t="s">
        <v>1018</v>
      </c>
      <c r="D69" s="14" t="s">
        <v>1019</v>
      </c>
      <c r="E69" s="14" t="s">
        <v>68</v>
      </c>
      <c r="F69" s="14" t="s">
        <v>69</v>
      </c>
      <c r="G69" s="15">
        <v>5.9143518518518521E-3</v>
      </c>
      <c r="H69" s="15">
        <v>5.7754629629629623E-3</v>
      </c>
      <c r="I69" s="15">
        <v>6.0069444444444441E-3</v>
      </c>
      <c r="J69" s="15">
        <v>6.053240740740741E-3</v>
      </c>
      <c r="K69" s="15" t="s">
        <v>11</v>
      </c>
      <c r="L69" s="15" t="s">
        <v>11</v>
      </c>
      <c r="M69" s="15" t="s">
        <v>11</v>
      </c>
      <c r="N69" s="15" t="s">
        <v>11</v>
      </c>
      <c r="O69" s="16" t="s">
        <v>11</v>
      </c>
      <c r="P69" s="15" t="s">
        <v>11</v>
      </c>
      <c r="Q69" s="16" t="s">
        <v>11</v>
      </c>
      <c r="R69" s="20" t="s">
        <v>11</v>
      </c>
    </row>
    <row r="70" spans="1:18" x14ac:dyDescent="0.25">
      <c r="A70" s="12">
        <v>67</v>
      </c>
      <c r="B70" s="13">
        <v>96</v>
      </c>
      <c r="C70" s="13" t="s">
        <v>1020</v>
      </c>
      <c r="D70" s="14" t="s">
        <v>1021</v>
      </c>
      <c r="E70" s="14" t="s">
        <v>50</v>
      </c>
      <c r="F70" s="14" t="s">
        <v>401</v>
      </c>
      <c r="G70" s="15">
        <v>6.0069444444444441E-3</v>
      </c>
      <c r="H70" s="15">
        <v>5.8564814814814825E-3</v>
      </c>
      <c r="I70" s="15">
        <v>5.8680555555555543E-3</v>
      </c>
      <c r="J70" s="15">
        <v>5.9953703703703697E-3</v>
      </c>
      <c r="K70" s="15" t="s">
        <v>11</v>
      </c>
      <c r="L70" s="15" t="s">
        <v>11</v>
      </c>
      <c r="M70" s="15" t="s">
        <v>11</v>
      </c>
      <c r="N70" s="15" t="s">
        <v>11</v>
      </c>
      <c r="O70" s="16" t="s">
        <v>11</v>
      </c>
      <c r="P70" s="15" t="s">
        <v>11</v>
      </c>
      <c r="Q70" s="16" t="s">
        <v>11</v>
      </c>
      <c r="R70" s="20" t="s">
        <v>11</v>
      </c>
    </row>
    <row r="71" spans="1:18" x14ac:dyDescent="0.25">
      <c r="A71" s="12">
        <v>68</v>
      </c>
      <c r="B71" s="13">
        <v>32</v>
      </c>
      <c r="C71" s="13" t="s">
        <v>1022</v>
      </c>
      <c r="D71" s="14" t="s">
        <v>1023</v>
      </c>
      <c r="E71" s="14" t="s">
        <v>30</v>
      </c>
      <c r="F71" s="14" t="s">
        <v>131</v>
      </c>
      <c r="G71" s="15">
        <v>6.238425925925925E-3</v>
      </c>
      <c r="H71" s="15">
        <v>5.7986111111111112E-3</v>
      </c>
      <c r="I71" s="15">
        <v>5.8680555555555543E-3</v>
      </c>
      <c r="J71" s="15">
        <v>5.8333333333333336E-3</v>
      </c>
      <c r="K71" s="15" t="s">
        <v>11</v>
      </c>
      <c r="L71" s="15" t="s">
        <v>11</v>
      </c>
      <c r="M71" s="15" t="s">
        <v>11</v>
      </c>
      <c r="N71" s="15" t="s">
        <v>11</v>
      </c>
      <c r="O71" s="16" t="s">
        <v>11</v>
      </c>
      <c r="P71" s="15" t="s">
        <v>11</v>
      </c>
      <c r="Q71" s="16" t="s">
        <v>11</v>
      </c>
      <c r="R71" s="20" t="s">
        <v>11</v>
      </c>
    </row>
    <row r="72" spans="1:18" x14ac:dyDescent="0.25">
      <c r="A72" s="12">
        <v>69</v>
      </c>
      <c r="B72" s="13">
        <v>51</v>
      </c>
      <c r="C72" s="13" t="s">
        <v>1024</v>
      </c>
      <c r="D72" s="14" t="s">
        <v>1025</v>
      </c>
      <c r="E72" s="14" t="s">
        <v>68</v>
      </c>
      <c r="F72" s="14" t="s">
        <v>319</v>
      </c>
      <c r="G72" s="15">
        <v>6.1342592592592594E-3</v>
      </c>
      <c r="H72" s="15">
        <v>5.8217592592592592E-3</v>
      </c>
      <c r="I72" s="15">
        <v>6.053240740740741E-3</v>
      </c>
      <c r="J72" s="15">
        <v>6.0995370370370361E-3</v>
      </c>
      <c r="K72" s="15" t="s">
        <v>11</v>
      </c>
      <c r="L72" s="15" t="s">
        <v>11</v>
      </c>
      <c r="M72" s="15" t="s">
        <v>11</v>
      </c>
      <c r="N72" s="15" t="s">
        <v>11</v>
      </c>
      <c r="O72" s="16" t="s">
        <v>11</v>
      </c>
      <c r="P72" s="15" t="s">
        <v>11</v>
      </c>
      <c r="Q72" s="16" t="s">
        <v>11</v>
      </c>
      <c r="R72" s="20" t="s">
        <v>11</v>
      </c>
    </row>
    <row r="73" spans="1:18" x14ac:dyDescent="0.25">
      <c r="A73" s="12">
        <v>70</v>
      </c>
      <c r="B73" s="13">
        <v>36</v>
      </c>
      <c r="C73" s="13" t="s">
        <v>1026</v>
      </c>
      <c r="D73" s="14" t="s">
        <v>1027</v>
      </c>
      <c r="E73" s="14" t="s">
        <v>24</v>
      </c>
      <c r="F73" s="14" t="s">
        <v>1028</v>
      </c>
      <c r="G73" s="15">
        <v>6.3541666666666668E-3</v>
      </c>
      <c r="H73" s="15">
        <v>6.4236111111111117E-3</v>
      </c>
      <c r="I73" s="15">
        <v>5.7754629629629623E-3</v>
      </c>
      <c r="J73" s="15">
        <v>5.7986111111111112E-3</v>
      </c>
      <c r="K73" s="15" t="s">
        <v>11</v>
      </c>
      <c r="L73" s="15" t="s">
        <v>11</v>
      </c>
      <c r="M73" s="15" t="s">
        <v>11</v>
      </c>
      <c r="N73" s="15" t="s">
        <v>11</v>
      </c>
      <c r="O73" s="16" t="s">
        <v>11</v>
      </c>
      <c r="P73" s="15" t="s">
        <v>11</v>
      </c>
      <c r="Q73" s="16" t="s">
        <v>11</v>
      </c>
      <c r="R73" s="20" t="s">
        <v>11</v>
      </c>
    </row>
    <row r="74" spans="1:18" x14ac:dyDescent="0.25">
      <c r="A74" s="12">
        <v>71</v>
      </c>
      <c r="B74" s="13">
        <v>63</v>
      </c>
      <c r="C74" s="13" t="s">
        <v>1029</v>
      </c>
      <c r="D74" s="14" t="s">
        <v>1030</v>
      </c>
      <c r="E74" s="14" t="s">
        <v>18</v>
      </c>
      <c r="F74" s="14" t="s">
        <v>476</v>
      </c>
      <c r="G74" s="15">
        <v>6.0995370370370361E-3</v>
      </c>
      <c r="H74" s="15">
        <v>5.9027777777777776E-3</v>
      </c>
      <c r="I74" s="15">
        <v>5.9143518518518521E-3</v>
      </c>
      <c r="J74" s="15">
        <v>6.0995370370370361E-3</v>
      </c>
      <c r="K74" s="15" t="s">
        <v>11</v>
      </c>
      <c r="L74" s="15" t="s">
        <v>11</v>
      </c>
      <c r="M74" s="15" t="s">
        <v>11</v>
      </c>
      <c r="N74" s="15" t="s">
        <v>11</v>
      </c>
      <c r="O74" s="16" t="s">
        <v>11</v>
      </c>
      <c r="P74" s="15" t="s">
        <v>11</v>
      </c>
      <c r="Q74" s="16" t="s">
        <v>11</v>
      </c>
      <c r="R74" s="20" t="s">
        <v>11</v>
      </c>
    </row>
    <row r="75" spans="1:18" x14ac:dyDescent="0.25">
      <c r="A75" s="12">
        <v>72</v>
      </c>
      <c r="B75" s="13">
        <v>73</v>
      </c>
      <c r="C75" s="13" t="s">
        <v>1031</v>
      </c>
      <c r="D75" s="14" t="s">
        <v>1032</v>
      </c>
      <c r="E75" s="14" t="s">
        <v>40</v>
      </c>
      <c r="F75" s="14" t="s">
        <v>385</v>
      </c>
      <c r="G75" s="15">
        <v>6.1574074074074074E-3</v>
      </c>
      <c r="H75" s="15">
        <v>5.8564814814814825E-3</v>
      </c>
      <c r="I75" s="15">
        <v>5.9722222222222225E-3</v>
      </c>
      <c r="J75" s="15">
        <v>6.1574074074074074E-3</v>
      </c>
      <c r="K75" s="15" t="s">
        <v>11</v>
      </c>
      <c r="L75" s="15" t="s">
        <v>11</v>
      </c>
      <c r="M75" s="15" t="s">
        <v>11</v>
      </c>
      <c r="N75" s="15" t="s">
        <v>11</v>
      </c>
      <c r="O75" s="16" t="s">
        <v>11</v>
      </c>
      <c r="P75" s="15" t="s">
        <v>11</v>
      </c>
      <c r="Q75" s="16" t="s">
        <v>11</v>
      </c>
      <c r="R75" s="20" t="s">
        <v>11</v>
      </c>
    </row>
    <row r="76" spans="1:18" x14ac:dyDescent="0.25">
      <c r="A76" s="12">
        <v>73</v>
      </c>
      <c r="B76" s="13">
        <v>50</v>
      </c>
      <c r="C76" s="13" t="s">
        <v>1033</v>
      </c>
      <c r="D76" s="14" t="s">
        <v>1034</v>
      </c>
      <c r="E76" s="14" t="s">
        <v>9</v>
      </c>
      <c r="F76" s="14" t="s">
        <v>1035</v>
      </c>
      <c r="G76" s="15">
        <v>6.4351851851851861E-3</v>
      </c>
      <c r="H76" s="15">
        <v>5.9375000000000009E-3</v>
      </c>
      <c r="I76" s="15">
        <v>5.9259259259259256E-3</v>
      </c>
      <c r="J76" s="15">
        <v>5.9490740740740745E-3</v>
      </c>
      <c r="K76" s="15" t="s">
        <v>11</v>
      </c>
      <c r="L76" s="15" t="s">
        <v>11</v>
      </c>
      <c r="M76" s="15" t="s">
        <v>11</v>
      </c>
      <c r="N76" s="15" t="s">
        <v>11</v>
      </c>
      <c r="O76" s="16" t="s">
        <v>11</v>
      </c>
      <c r="P76" s="15" t="s">
        <v>11</v>
      </c>
      <c r="Q76" s="16" t="s">
        <v>11</v>
      </c>
      <c r="R76" s="20" t="s">
        <v>11</v>
      </c>
    </row>
    <row r="77" spans="1:18" x14ac:dyDescent="0.25">
      <c r="A77" s="12">
        <v>74</v>
      </c>
      <c r="B77" s="13">
        <v>43</v>
      </c>
      <c r="C77" s="13" t="s">
        <v>1036</v>
      </c>
      <c r="D77" s="14" t="s">
        <v>1037</v>
      </c>
      <c r="E77" s="14" t="s">
        <v>72</v>
      </c>
      <c r="F77" s="14" t="s">
        <v>1038</v>
      </c>
      <c r="G77" s="15">
        <v>6.3194444444444444E-3</v>
      </c>
      <c r="H77" s="15">
        <v>5.9375000000000009E-3</v>
      </c>
      <c r="I77" s="15">
        <v>6.030092592592593E-3</v>
      </c>
      <c r="J77" s="15">
        <v>6.0995370370370361E-3</v>
      </c>
      <c r="K77" s="15" t="s">
        <v>11</v>
      </c>
      <c r="L77" s="15" t="s">
        <v>11</v>
      </c>
      <c r="M77" s="15" t="s">
        <v>11</v>
      </c>
      <c r="N77" s="15" t="s">
        <v>11</v>
      </c>
      <c r="O77" s="16" t="s">
        <v>11</v>
      </c>
      <c r="P77" s="15" t="s">
        <v>11</v>
      </c>
      <c r="Q77" s="16" t="s">
        <v>11</v>
      </c>
      <c r="R77" s="20" t="s">
        <v>11</v>
      </c>
    </row>
    <row r="78" spans="1:18" x14ac:dyDescent="0.25">
      <c r="A78" s="12">
        <v>75</v>
      </c>
      <c r="B78" s="13">
        <v>86</v>
      </c>
      <c r="C78" s="13" t="s">
        <v>1039</v>
      </c>
      <c r="D78" s="14" t="s">
        <v>1040</v>
      </c>
      <c r="E78" s="14" t="s">
        <v>56</v>
      </c>
      <c r="F78" s="14" t="s">
        <v>327</v>
      </c>
      <c r="G78" s="15">
        <v>5.9143518518518521E-3</v>
      </c>
      <c r="H78" s="15">
        <v>5.9143518518518521E-3</v>
      </c>
      <c r="I78" s="15">
        <v>6.238425925925925E-3</v>
      </c>
      <c r="J78" s="15">
        <v>6.2499999999999995E-3</v>
      </c>
      <c r="K78" s="15" t="s">
        <v>11</v>
      </c>
      <c r="L78" s="15" t="s">
        <v>11</v>
      </c>
      <c r="M78" s="15" t="s">
        <v>11</v>
      </c>
      <c r="N78" s="15" t="s">
        <v>11</v>
      </c>
      <c r="O78" s="16" t="s">
        <v>11</v>
      </c>
      <c r="P78" s="15" t="s">
        <v>11</v>
      </c>
      <c r="Q78" s="16" t="s">
        <v>11</v>
      </c>
      <c r="R78" s="20" t="s">
        <v>11</v>
      </c>
    </row>
    <row r="79" spans="1:18" x14ac:dyDescent="0.25">
      <c r="A79" s="12">
        <v>76</v>
      </c>
      <c r="B79" s="13">
        <v>72</v>
      </c>
      <c r="C79" s="13" t="s">
        <v>1041</v>
      </c>
      <c r="D79" s="14" t="s">
        <v>1042</v>
      </c>
      <c r="E79" s="14" t="s">
        <v>40</v>
      </c>
      <c r="F79" s="14" t="s">
        <v>1043</v>
      </c>
      <c r="G79" s="15">
        <v>6.0879629629629643E-3</v>
      </c>
      <c r="H79" s="15">
        <v>6.1342592592592594E-3</v>
      </c>
      <c r="I79" s="15">
        <v>5.9375000000000009E-3</v>
      </c>
      <c r="J79" s="15">
        <v>6.1111111111111114E-3</v>
      </c>
      <c r="K79" s="15" t="s">
        <v>11</v>
      </c>
      <c r="L79" s="15" t="s">
        <v>11</v>
      </c>
      <c r="M79" s="15" t="s">
        <v>11</v>
      </c>
      <c r="N79" s="15" t="s">
        <v>11</v>
      </c>
      <c r="O79" s="16" t="s">
        <v>11</v>
      </c>
      <c r="P79" s="15" t="s">
        <v>11</v>
      </c>
      <c r="Q79" s="16" t="s">
        <v>11</v>
      </c>
      <c r="R79" s="20" t="s">
        <v>11</v>
      </c>
    </row>
    <row r="80" spans="1:18" x14ac:dyDescent="0.25">
      <c r="A80" s="12">
        <v>77</v>
      </c>
      <c r="B80" s="13">
        <v>17</v>
      </c>
      <c r="C80" s="13" t="s">
        <v>1044</v>
      </c>
      <c r="D80" s="14" t="s">
        <v>1045</v>
      </c>
      <c r="E80" s="14" t="s">
        <v>14</v>
      </c>
      <c r="F80" s="14" t="s">
        <v>308</v>
      </c>
      <c r="G80" s="15">
        <v>6.3310185185185197E-3</v>
      </c>
      <c r="H80" s="15">
        <v>6.0069444444444441E-3</v>
      </c>
      <c r="I80" s="15">
        <v>6.1805555555555563E-3</v>
      </c>
      <c r="J80" s="15" t="s">
        <v>11</v>
      </c>
      <c r="K80" s="15" t="s">
        <v>11</v>
      </c>
      <c r="L80" s="15" t="s">
        <v>11</v>
      </c>
      <c r="M80" s="15" t="s">
        <v>11</v>
      </c>
      <c r="N80" s="15" t="s">
        <v>11</v>
      </c>
      <c r="O80" s="16" t="s">
        <v>11</v>
      </c>
      <c r="P80" s="15" t="s">
        <v>11</v>
      </c>
      <c r="Q80" s="16" t="s">
        <v>11</v>
      </c>
      <c r="R80" s="20" t="s">
        <v>11</v>
      </c>
    </row>
    <row r="81" spans="1:18" x14ac:dyDescent="0.25">
      <c r="A81" s="12">
        <v>78</v>
      </c>
      <c r="B81" s="13">
        <v>27</v>
      </c>
      <c r="C81" s="13" t="s">
        <v>1046</v>
      </c>
      <c r="D81" s="14" t="s">
        <v>1047</v>
      </c>
      <c r="E81" s="14" t="s">
        <v>30</v>
      </c>
      <c r="F81" s="14" t="s">
        <v>730</v>
      </c>
      <c r="G81" s="15">
        <v>6.1342592592592594E-3</v>
      </c>
      <c r="H81" s="15">
        <v>6.053240740740741E-3</v>
      </c>
      <c r="I81" s="15">
        <v>6.0995370370370361E-3</v>
      </c>
      <c r="J81" s="15" t="s">
        <v>11</v>
      </c>
      <c r="K81" s="15" t="s">
        <v>11</v>
      </c>
      <c r="L81" s="15" t="s">
        <v>11</v>
      </c>
      <c r="M81" s="15" t="s">
        <v>11</v>
      </c>
      <c r="N81" s="15" t="s">
        <v>11</v>
      </c>
      <c r="O81" s="16" t="s">
        <v>11</v>
      </c>
      <c r="P81" s="15" t="s">
        <v>11</v>
      </c>
      <c r="Q81" s="16" t="s">
        <v>11</v>
      </c>
      <c r="R81" s="20" t="s">
        <v>11</v>
      </c>
    </row>
    <row r="82" spans="1:18" x14ac:dyDescent="0.25">
      <c r="A82" s="12">
        <v>79</v>
      </c>
      <c r="B82" s="13">
        <v>4</v>
      </c>
      <c r="C82" s="13">
        <v>0</v>
      </c>
      <c r="D82" s="14" t="s">
        <v>1048</v>
      </c>
      <c r="E82" s="14" t="s">
        <v>1049</v>
      </c>
      <c r="F82" s="14" t="s">
        <v>1050</v>
      </c>
      <c r="G82" s="15">
        <v>6.3888888888888884E-3</v>
      </c>
      <c r="H82" s="15">
        <v>5.9375000000000009E-3</v>
      </c>
      <c r="I82" s="15">
        <v>6.030092592592593E-3</v>
      </c>
      <c r="J82" s="15" t="s">
        <v>11</v>
      </c>
      <c r="K82" s="15" t="s">
        <v>11</v>
      </c>
      <c r="L82" s="15" t="s">
        <v>11</v>
      </c>
      <c r="M82" s="15" t="s">
        <v>11</v>
      </c>
      <c r="N82" s="15" t="s">
        <v>11</v>
      </c>
      <c r="O82" s="16" t="s">
        <v>11</v>
      </c>
      <c r="P82" s="15" t="s">
        <v>11</v>
      </c>
      <c r="Q82" s="16" t="s">
        <v>11</v>
      </c>
      <c r="R82" s="20" t="s">
        <v>11</v>
      </c>
    </row>
    <row r="83" spans="1:18" x14ac:dyDescent="0.25">
      <c r="A83" s="12">
        <v>80</v>
      </c>
      <c r="B83" s="13">
        <v>75</v>
      </c>
      <c r="C83" s="13" t="s">
        <v>1051</v>
      </c>
      <c r="D83" s="14" t="s">
        <v>1052</v>
      </c>
      <c r="E83" s="14" t="s">
        <v>40</v>
      </c>
      <c r="F83" s="14" t="s">
        <v>362</v>
      </c>
      <c r="G83" s="15">
        <v>6.2847222222222228E-3</v>
      </c>
      <c r="H83" s="15">
        <v>6.0995370370370361E-3</v>
      </c>
      <c r="I83" s="15">
        <v>6.1342592592592594E-3</v>
      </c>
      <c r="J83" s="15" t="s">
        <v>11</v>
      </c>
      <c r="K83" s="15" t="s">
        <v>11</v>
      </c>
      <c r="L83" s="15" t="s">
        <v>11</v>
      </c>
      <c r="M83" s="15" t="s">
        <v>11</v>
      </c>
      <c r="N83" s="15" t="s">
        <v>11</v>
      </c>
      <c r="O83" s="16" t="s">
        <v>11</v>
      </c>
      <c r="P83" s="15" t="s">
        <v>11</v>
      </c>
      <c r="Q83" s="16" t="s">
        <v>11</v>
      </c>
      <c r="R83" s="20" t="s">
        <v>11</v>
      </c>
    </row>
    <row r="84" spans="1:18" x14ac:dyDescent="0.25">
      <c r="A84" s="12">
        <v>81</v>
      </c>
      <c r="B84" s="13">
        <v>44</v>
      </c>
      <c r="C84" s="13" t="s">
        <v>1053</v>
      </c>
      <c r="D84" s="14" t="s">
        <v>1054</v>
      </c>
      <c r="E84" s="14" t="s">
        <v>72</v>
      </c>
      <c r="F84" s="14" t="s">
        <v>1055</v>
      </c>
      <c r="G84" s="15">
        <v>6.3310185185185197E-3</v>
      </c>
      <c r="H84" s="15">
        <v>5.9606481481481489E-3</v>
      </c>
      <c r="I84" s="15">
        <v>6.2615740740740748E-3</v>
      </c>
      <c r="J84" s="15" t="s">
        <v>11</v>
      </c>
      <c r="K84" s="15" t="s">
        <v>11</v>
      </c>
      <c r="L84" s="15" t="s">
        <v>11</v>
      </c>
      <c r="M84" s="15" t="s">
        <v>11</v>
      </c>
      <c r="N84" s="15" t="s">
        <v>11</v>
      </c>
      <c r="O84" s="16" t="s">
        <v>11</v>
      </c>
      <c r="P84" s="15" t="s">
        <v>11</v>
      </c>
      <c r="Q84" s="16" t="s">
        <v>11</v>
      </c>
      <c r="R84" s="20" t="s">
        <v>11</v>
      </c>
    </row>
    <row r="85" spans="1:18" x14ac:dyDescent="0.25">
      <c r="A85" s="12">
        <v>82</v>
      </c>
      <c r="B85" s="13">
        <v>67</v>
      </c>
      <c r="C85" s="13" t="s">
        <v>1056</v>
      </c>
      <c r="D85" s="14" t="s">
        <v>1057</v>
      </c>
      <c r="E85" s="14" t="s">
        <v>90</v>
      </c>
      <c r="F85" s="14" t="s">
        <v>977</v>
      </c>
      <c r="G85" s="15">
        <v>6.0995370370370361E-3</v>
      </c>
      <c r="H85" s="15">
        <v>6.1111111111111114E-3</v>
      </c>
      <c r="I85" s="15">
        <v>6.2962962962962964E-3</v>
      </c>
      <c r="J85" s="15" t="s">
        <v>11</v>
      </c>
      <c r="K85" s="15" t="s">
        <v>11</v>
      </c>
      <c r="L85" s="15" t="s">
        <v>11</v>
      </c>
      <c r="M85" s="15" t="s">
        <v>11</v>
      </c>
      <c r="N85" s="15" t="s">
        <v>11</v>
      </c>
      <c r="O85" s="16" t="s">
        <v>11</v>
      </c>
      <c r="P85" s="15" t="s">
        <v>11</v>
      </c>
      <c r="Q85" s="16" t="s">
        <v>11</v>
      </c>
      <c r="R85" s="20" t="s">
        <v>11</v>
      </c>
    </row>
    <row r="86" spans="1:18" x14ac:dyDescent="0.25">
      <c r="A86" s="12">
        <v>83</v>
      </c>
      <c r="B86" s="13">
        <v>94</v>
      </c>
      <c r="C86" s="13" t="s">
        <v>1058</v>
      </c>
      <c r="D86" s="14" t="s">
        <v>1059</v>
      </c>
      <c r="E86" s="14" t="s">
        <v>50</v>
      </c>
      <c r="F86" s="14" t="s">
        <v>401</v>
      </c>
      <c r="G86" s="15">
        <v>6.3541666666666668E-3</v>
      </c>
      <c r="H86" s="15">
        <v>6.0879629629629643E-3</v>
      </c>
      <c r="I86" s="15">
        <v>6.076388888888889E-3</v>
      </c>
      <c r="J86" s="15" t="s">
        <v>11</v>
      </c>
      <c r="K86" s="15" t="s">
        <v>11</v>
      </c>
      <c r="L86" s="15" t="s">
        <v>11</v>
      </c>
      <c r="M86" s="15" t="s">
        <v>11</v>
      </c>
      <c r="N86" s="15" t="s">
        <v>11</v>
      </c>
      <c r="O86" s="16" t="s">
        <v>11</v>
      </c>
      <c r="P86" s="15" t="s">
        <v>11</v>
      </c>
      <c r="Q86" s="16" t="s">
        <v>11</v>
      </c>
      <c r="R86" s="20" t="s">
        <v>11</v>
      </c>
    </row>
    <row r="87" spans="1:18" x14ac:dyDescent="0.25">
      <c r="A87" s="12">
        <v>84</v>
      </c>
      <c r="B87" s="13">
        <v>82</v>
      </c>
      <c r="C87" s="13" t="s">
        <v>1060</v>
      </c>
      <c r="D87" s="14" t="s">
        <v>1061</v>
      </c>
      <c r="E87" s="14" t="s">
        <v>40</v>
      </c>
      <c r="F87" s="14" t="s">
        <v>417</v>
      </c>
      <c r="G87" s="15">
        <v>6.1342592592592594E-3</v>
      </c>
      <c r="H87" s="15">
        <v>6.0995370370370361E-3</v>
      </c>
      <c r="I87" s="15">
        <v>6.3078703703703708E-3</v>
      </c>
      <c r="J87" s="15" t="s">
        <v>11</v>
      </c>
      <c r="K87" s="15" t="s">
        <v>11</v>
      </c>
      <c r="L87" s="15" t="s">
        <v>11</v>
      </c>
      <c r="M87" s="15" t="s">
        <v>11</v>
      </c>
      <c r="N87" s="15" t="s">
        <v>11</v>
      </c>
      <c r="O87" s="16" t="s">
        <v>11</v>
      </c>
      <c r="P87" s="15" t="s">
        <v>11</v>
      </c>
      <c r="Q87" s="16" t="s">
        <v>11</v>
      </c>
      <c r="R87" s="20" t="s">
        <v>11</v>
      </c>
    </row>
    <row r="88" spans="1:18" x14ac:dyDescent="0.25">
      <c r="A88" s="12">
        <v>85</v>
      </c>
      <c r="B88" s="13">
        <v>79</v>
      </c>
      <c r="C88" s="13" t="s">
        <v>1062</v>
      </c>
      <c r="D88" s="14" t="s">
        <v>1063</v>
      </c>
      <c r="E88" s="14" t="s">
        <v>40</v>
      </c>
      <c r="F88" s="14" t="s">
        <v>1064</v>
      </c>
      <c r="G88" s="15">
        <v>6.2499999999999995E-3</v>
      </c>
      <c r="H88" s="15">
        <v>6.053240740740741E-3</v>
      </c>
      <c r="I88" s="15">
        <v>6.2268518518518515E-3</v>
      </c>
      <c r="J88" s="15" t="s">
        <v>11</v>
      </c>
      <c r="K88" s="15" t="s">
        <v>11</v>
      </c>
      <c r="L88" s="15" t="s">
        <v>11</v>
      </c>
      <c r="M88" s="15" t="s">
        <v>11</v>
      </c>
      <c r="N88" s="15" t="s">
        <v>11</v>
      </c>
      <c r="O88" s="16" t="s">
        <v>11</v>
      </c>
      <c r="P88" s="15" t="s">
        <v>11</v>
      </c>
      <c r="Q88" s="16" t="s">
        <v>11</v>
      </c>
      <c r="R88" s="20" t="s">
        <v>11</v>
      </c>
    </row>
    <row r="89" spans="1:18" x14ac:dyDescent="0.25">
      <c r="A89" s="12">
        <v>86</v>
      </c>
      <c r="B89" s="13">
        <v>76</v>
      </c>
      <c r="C89" s="13" t="s">
        <v>1065</v>
      </c>
      <c r="D89" s="14" t="s">
        <v>1066</v>
      </c>
      <c r="E89" s="14" t="s">
        <v>40</v>
      </c>
      <c r="F89" s="14" t="s">
        <v>1067</v>
      </c>
      <c r="G89" s="15">
        <v>6.3657407407407404E-3</v>
      </c>
      <c r="H89" s="15">
        <v>6.053240740740741E-3</v>
      </c>
      <c r="I89" s="15">
        <v>6.2731481481481484E-3</v>
      </c>
      <c r="J89" s="15" t="s">
        <v>11</v>
      </c>
      <c r="K89" s="15" t="s">
        <v>11</v>
      </c>
      <c r="L89" s="15" t="s">
        <v>11</v>
      </c>
      <c r="M89" s="15" t="s">
        <v>11</v>
      </c>
      <c r="N89" s="15" t="s">
        <v>11</v>
      </c>
      <c r="O89" s="16" t="s">
        <v>11</v>
      </c>
      <c r="P89" s="15" t="s">
        <v>11</v>
      </c>
      <c r="Q89" s="16" t="s">
        <v>11</v>
      </c>
      <c r="R89" s="20" t="s">
        <v>11</v>
      </c>
    </row>
    <row r="90" spans="1:18" x14ac:dyDescent="0.25">
      <c r="A90" s="12">
        <v>87</v>
      </c>
      <c r="B90" s="13">
        <v>78</v>
      </c>
      <c r="C90" s="13" t="s">
        <v>1068</v>
      </c>
      <c r="D90" s="14" t="s">
        <v>1069</v>
      </c>
      <c r="E90" s="14" t="s">
        <v>40</v>
      </c>
      <c r="F90" s="14" t="s">
        <v>1070</v>
      </c>
      <c r="G90" s="15">
        <v>6.168981481481481E-3</v>
      </c>
      <c r="H90" s="15">
        <v>6.1805555555555563E-3</v>
      </c>
      <c r="I90" s="15">
        <v>6.4814814814814813E-3</v>
      </c>
      <c r="J90" s="15" t="s">
        <v>11</v>
      </c>
      <c r="K90" s="15" t="s">
        <v>11</v>
      </c>
      <c r="L90" s="15" t="s">
        <v>11</v>
      </c>
      <c r="M90" s="15" t="s">
        <v>11</v>
      </c>
      <c r="N90" s="15" t="s">
        <v>11</v>
      </c>
      <c r="O90" s="16" t="s">
        <v>11</v>
      </c>
      <c r="P90" s="15" t="s">
        <v>11</v>
      </c>
      <c r="Q90" s="16" t="s">
        <v>11</v>
      </c>
      <c r="R90" s="20" t="s">
        <v>11</v>
      </c>
    </row>
    <row r="91" spans="1:18" x14ac:dyDescent="0.25">
      <c r="A91" s="12">
        <v>88</v>
      </c>
      <c r="B91" s="13">
        <v>57</v>
      </c>
      <c r="C91" s="13" t="s">
        <v>1071</v>
      </c>
      <c r="D91" s="14" t="s">
        <v>1072</v>
      </c>
      <c r="E91" s="14" t="s">
        <v>68</v>
      </c>
      <c r="F91" s="14" t="s">
        <v>1073</v>
      </c>
      <c r="G91" s="15">
        <v>6.2962962962962964E-3</v>
      </c>
      <c r="H91" s="15">
        <v>6.3888888888888884E-3</v>
      </c>
      <c r="I91" s="15">
        <v>6.2847222222222228E-3</v>
      </c>
      <c r="J91" s="15" t="s">
        <v>11</v>
      </c>
      <c r="K91" s="15" t="s">
        <v>11</v>
      </c>
      <c r="L91" s="15" t="s">
        <v>11</v>
      </c>
      <c r="M91" s="15" t="s">
        <v>11</v>
      </c>
      <c r="N91" s="15" t="s">
        <v>11</v>
      </c>
      <c r="O91" s="16" t="s">
        <v>11</v>
      </c>
      <c r="P91" s="15" t="s">
        <v>11</v>
      </c>
      <c r="Q91" s="16" t="s">
        <v>11</v>
      </c>
      <c r="R91" s="20" t="s">
        <v>11</v>
      </c>
    </row>
    <row r="92" spans="1:18" x14ac:dyDescent="0.25">
      <c r="A92" s="12">
        <v>89</v>
      </c>
      <c r="B92" s="13">
        <v>56</v>
      </c>
      <c r="C92" s="13" t="s">
        <v>1074</v>
      </c>
      <c r="D92" s="14" t="s">
        <v>1075</v>
      </c>
      <c r="E92" s="14" t="s">
        <v>68</v>
      </c>
      <c r="F92" s="14" t="s">
        <v>1073</v>
      </c>
      <c r="G92" s="15">
        <v>6.3773148148148148E-3</v>
      </c>
      <c r="H92" s="15">
        <v>6.0648148148148145E-3</v>
      </c>
      <c r="I92" s="15">
        <v>6.0879629629629643E-3</v>
      </c>
      <c r="J92" s="15" t="s">
        <v>11</v>
      </c>
      <c r="K92" s="15" t="s">
        <v>11</v>
      </c>
      <c r="L92" s="15" t="s">
        <v>11</v>
      </c>
      <c r="M92" s="15" t="s">
        <v>11</v>
      </c>
      <c r="N92" s="15" t="s">
        <v>11</v>
      </c>
      <c r="O92" s="16" t="s">
        <v>11</v>
      </c>
      <c r="P92" s="15" t="s">
        <v>11</v>
      </c>
      <c r="Q92" s="16" t="s">
        <v>11</v>
      </c>
      <c r="R92" s="20" t="s">
        <v>11</v>
      </c>
    </row>
    <row r="93" spans="1:18" x14ac:dyDescent="0.25">
      <c r="A93" s="12">
        <v>90</v>
      </c>
      <c r="B93" s="13">
        <v>95</v>
      </c>
      <c r="C93" s="13" t="s">
        <v>1076</v>
      </c>
      <c r="D93" s="14" t="s">
        <v>1077</v>
      </c>
      <c r="E93" s="14" t="s">
        <v>50</v>
      </c>
      <c r="F93" s="14" t="s">
        <v>401</v>
      </c>
      <c r="G93" s="15">
        <v>6.2615740740740748E-3</v>
      </c>
      <c r="H93" s="15">
        <v>6.053240740740741E-3</v>
      </c>
      <c r="I93" s="15">
        <v>6.4351851851851861E-3</v>
      </c>
      <c r="J93" s="15" t="s">
        <v>11</v>
      </c>
      <c r="K93" s="15" t="s">
        <v>11</v>
      </c>
      <c r="L93" s="15" t="s">
        <v>11</v>
      </c>
      <c r="M93" s="15" t="s">
        <v>11</v>
      </c>
      <c r="N93" s="15" t="s">
        <v>11</v>
      </c>
      <c r="O93" s="16" t="s">
        <v>11</v>
      </c>
      <c r="P93" s="15" t="s">
        <v>11</v>
      </c>
      <c r="Q93" s="16" t="s">
        <v>11</v>
      </c>
      <c r="R93" s="20" t="s">
        <v>11</v>
      </c>
    </row>
    <row r="94" spans="1:18" x14ac:dyDescent="0.25">
      <c r="A94" s="12">
        <v>91</v>
      </c>
      <c r="B94" s="13">
        <v>58</v>
      </c>
      <c r="C94" s="13" t="s">
        <v>1078</v>
      </c>
      <c r="D94" s="14" t="s">
        <v>1079</v>
      </c>
      <c r="E94" s="14" t="s">
        <v>18</v>
      </c>
      <c r="F94" s="14" t="s">
        <v>340</v>
      </c>
      <c r="G94" s="15">
        <v>6.2731481481481484E-3</v>
      </c>
      <c r="H94" s="15">
        <v>6.4236111111111117E-3</v>
      </c>
      <c r="I94" s="15" t="s">
        <v>11</v>
      </c>
      <c r="J94" s="15" t="s">
        <v>11</v>
      </c>
      <c r="K94" s="15" t="s">
        <v>11</v>
      </c>
      <c r="L94" s="15" t="s">
        <v>11</v>
      </c>
      <c r="M94" s="15" t="s">
        <v>11</v>
      </c>
      <c r="N94" s="15" t="s">
        <v>11</v>
      </c>
      <c r="O94" s="16" t="s">
        <v>11</v>
      </c>
      <c r="P94" s="15" t="s">
        <v>11</v>
      </c>
      <c r="Q94" s="16" t="s">
        <v>11</v>
      </c>
      <c r="R94" s="20" t="s">
        <v>11</v>
      </c>
    </row>
    <row r="95" spans="1:18" x14ac:dyDescent="0.25">
      <c r="A95" s="12">
        <v>92</v>
      </c>
      <c r="B95" s="13">
        <v>41</v>
      </c>
      <c r="C95" s="13" t="s">
        <v>1080</v>
      </c>
      <c r="D95" s="14" t="s">
        <v>1081</v>
      </c>
      <c r="E95" s="14" t="s">
        <v>72</v>
      </c>
      <c r="F95" s="14" t="s">
        <v>1082</v>
      </c>
      <c r="G95" s="15">
        <v>6.5624999999999998E-3</v>
      </c>
      <c r="H95" s="15">
        <v>6.4583333333333333E-3</v>
      </c>
      <c r="I95" s="15" t="s">
        <v>11</v>
      </c>
      <c r="J95" s="15" t="s">
        <v>11</v>
      </c>
      <c r="K95" s="15" t="s">
        <v>11</v>
      </c>
      <c r="L95" s="15" t="s">
        <v>11</v>
      </c>
      <c r="M95" s="15" t="s">
        <v>11</v>
      </c>
      <c r="N95" s="15" t="s">
        <v>11</v>
      </c>
      <c r="O95" s="16" t="s">
        <v>11</v>
      </c>
      <c r="P95" s="15" t="s">
        <v>11</v>
      </c>
      <c r="Q95" s="16" t="s">
        <v>11</v>
      </c>
      <c r="R95" s="20" t="s">
        <v>11</v>
      </c>
    </row>
    <row r="96" spans="1:18" x14ac:dyDescent="0.25">
      <c r="A96" s="12">
        <v>93</v>
      </c>
      <c r="B96" s="13">
        <v>81</v>
      </c>
      <c r="C96" s="13" t="s">
        <v>1083</v>
      </c>
      <c r="D96" s="14" t="s">
        <v>1084</v>
      </c>
      <c r="E96" s="14" t="s">
        <v>40</v>
      </c>
      <c r="F96" s="14" t="s">
        <v>756</v>
      </c>
      <c r="G96" s="15">
        <v>6.3888888888888884E-3</v>
      </c>
      <c r="H96" s="15">
        <v>6.5972222222222222E-3</v>
      </c>
      <c r="I96" s="15" t="s">
        <v>11</v>
      </c>
      <c r="J96" s="15" t="s">
        <v>11</v>
      </c>
      <c r="K96" s="15" t="s">
        <v>11</v>
      </c>
      <c r="L96" s="15" t="s">
        <v>11</v>
      </c>
      <c r="M96" s="15" t="s">
        <v>11</v>
      </c>
      <c r="N96" s="15" t="s">
        <v>11</v>
      </c>
      <c r="O96" s="16" t="s">
        <v>11</v>
      </c>
      <c r="P96" s="15" t="s">
        <v>11</v>
      </c>
      <c r="Q96" s="16" t="s">
        <v>11</v>
      </c>
      <c r="R96" s="20" t="s">
        <v>11</v>
      </c>
    </row>
    <row r="97" spans="1:18" x14ac:dyDescent="0.25">
      <c r="A97" s="12">
        <v>94</v>
      </c>
      <c r="B97" s="13">
        <v>11</v>
      </c>
      <c r="C97" s="13" t="s">
        <v>1085</v>
      </c>
      <c r="D97" s="14" t="s">
        <v>1086</v>
      </c>
      <c r="E97" s="14" t="s">
        <v>50</v>
      </c>
      <c r="F97" s="14" t="s">
        <v>895</v>
      </c>
      <c r="G97" s="15" t="s">
        <v>11</v>
      </c>
      <c r="H97" s="15" t="s">
        <v>11</v>
      </c>
      <c r="I97" s="15" t="s">
        <v>11</v>
      </c>
      <c r="J97" s="15" t="s">
        <v>11</v>
      </c>
      <c r="K97" s="15" t="s">
        <v>11</v>
      </c>
      <c r="L97" s="15" t="s">
        <v>11</v>
      </c>
      <c r="M97" s="15" t="s">
        <v>11</v>
      </c>
      <c r="N97" s="15" t="s">
        <v>11</v>
      </c>
      <c r="O97" s="16" t="s">
        <v>11</v>
      </c>
      <c r="P97" s="15" t="s">
        <v>11</v>
      </c>
      <c r="Q97" s="16" t="s">
        <v>11</v>
      </c>
      <c r="R97" s="20" t="s">
        <v>11</v>
      </c>
    </row>
    <row r="98" spans="1:18" x14ac:dyDescent="0.25">
      <c r="A98" s="12">
        <v>95</v>
      </c>
      <c r="B98" s="13">
        <v>15</v>
      </c>
      <c r="C98" s="13" t="s">
        <v>1087</v>
      </c>
      <c r="D98" s="14" t="s">
        <v>1088</v>
      </c>
      <c r="E98" s="14" t="s">
        <v>14</v>
      </c>
      <c r="F98" s="14" t="s">
        <v>308</v>
      </c>
      <c r="G98" s="15">
        <v>5.8912037037037032E-3</v>
      </c>
      <c r="H98" s="15">
        <v>5.5555555555555558E-3</v>
      </c>
      <c r="I98" s="15">
        <v>5.6944444444444438E-3</v>
      </c>
      <c r="J98" s="15" t="s">
        <v>11</v>
      </c>
      <c r="K98" s="15" t="s">
        <v>11</v>
      </c>
      <c r="L98" s="15" t="s">
        <v>11</v>
      </c>
      <c r="M98" s="15" t="s">
        <v>11</v>
      </c>
      <c r="N98" s="15" t="s">
        <v>11</v>
      </c>
      <c r="O98" s="16" t="s">
        <v>11</v>
      </c>
      <c r="P98" s="15" t="s">
        <v>11</v>
      </c>
      <c r="Q98" s="16" t="s">
        <v>11</v>
      </c>
      <c r="R98" s="20" t="s">
        <v>11</v>
      </c>
    </row>
    <row r="99" spans="1:18" x14ac:dyDescent="0.25">
      <c r="A99" s="12">
        <v>96</v>
      </c>
      <c r="B99" s="13">
        <v>29</v>
      </c>
      <c r="C99" s="13" t="s">
        <v>1089</v>
      </c>
      <c r="D99" s="14" t="s">
        <v>1090</v>
      </c>
      <c r="E99" s="14" t="s">
        <v>30</v>
      </c>
      <c r="F99" s="14" t="s">
        <v>365</v>
      </c>
      <c r="G99" s="15">
        <v>6.145833333333333E-3</v>
      </c>
      <c r="H99" s="15">
        <v>5.9259259259259256E-3</v>
      </c>
      <c r="I99" s="15" t="s">
        <v>11</v>
      </c>
      <c r="J99" s="15" t="s">
        <v>11</v>
      </c>
      <c r="K99" s="15" t="s">
        <v>11</v>
      </c>
      <c r="L99" s="15" t="s">
        <v>11</v>
      </c>
      <c r="M99" s="15" t="s">
        <v>11</v>
      </c>
      <c r="N99" s="15" t="s">
        <v>11</v>
      </c>
      <c r="O99" s="16" t="s">
        <v>11</v>
      </c>
      <c r="P99" s="15" t="s">
        <v>11</v>
      </c>
      <c r="Q99" s="16" t="s">
        <v>11</v>
      </c>
      <c r="R99" s="20" t="s">
        <v>11</v>
      </c>
    </row>
    <row r="100" spans="1:18" x14ac:dyDescent="0.25">
      <c r="A100" s="12">
        <v>97</v>
      </c>
      <c r="B100" s="13">
        <v>46</v>
      </c>
      <c r="C100" s="13" t="s">
        <v>1091</v>
      </c>
      <c r="D100" s="14" t="s">
        <v>1092</v>
      </c>
      <c r="E100" s="14" t="s">
        <v>9</v>
      </c>
      <c r="F100" s="14" t="s">
        <v>1093</v>
      </c>
      <c r="G100" s="15">
        <v>5.6249999999999989E-3</v>
      </c>
      <c r="H100" s="15">
        <v>5.6828703703703702E-3</v>
      </c>
      <c r="I100" s="15">
        <v>5.8680555555555543E-3</v>
      </c>
      <c r="J100" s="15">
        <v>5.9953703703703697E-3</v>
      </c>
      <c r="K100" s="15" t="s">
        <v>11</v>
      </c>
      <c r="L100" s="15" t="s">
        <v>11</v>
      </c>
      <c r="M100" s="15" t="s">
        <v>11</v>
      </c>
      <c r="N100" s="15" t="s">
        <v>11</v>
      </c>
      <c r="O100" s="16" t="s">
        <v>11</v>
      </c>
      <c r="P100" s="15" t="s">
        <v>11</v>
      </c>
      <c r="Q100" s="16" t="s">
        <v>11</v>
      </c>
      <c r="R100" s="20" t="s">
        <v>11</v>
      </c>
    </row>
    <row r="101" spans="1:18" x14ac:dyDescent="0.25">
      <c r="A101" s="12">
        <v>98</v>
      </c>
      <c r="B101" s="13">
        <v>74</v>
      </c>
      <c r="C101" s="13" t="s">
        <v>1094</v>
      </c>
      <c r="D101" s="14" t="s">
        <v>1095</v>
      </c>
      <c r="E101" s="14" t="s">
        <v>40</v>
      </c>
      <c r="F101" s="14" t="s">
        <v>385</v>
      </c>
      <c r="G101" s="15">
        <v>6.6203703703703702E-3</v>
      </c>
      <c r="H101" s="15">
        <v>7.1527777777777787E-3</v>
      </c>
      <c r="I101" s="15" t="s">
        <v>11</v>
      </c>
      <c r="J101" s="15" t="s">
        <v>11</v>
      </c>
      <c r="K101" s="15" t="s">
        <v>11</v>
      </c>
      <c r="L101" s="15" t="s">
        <v>11</v>
      </c>
      <c r="M101" s="15" t="s">
        <v>11</v>
      </c>
      <c r="N101" s="15" t="s">
        <v>11</v>
      </c>
      <c r="O101" s="16" t="s">
        <v>11</v>
      </c>
      <c r="P101" s="15" t="s">
        <v>11</v>
      </c>
      <c r="Q101" s="16" t="s">
        <v>11</v>
      </c>
      <c r="R101" s="20" t="s">
        <v>11</v>
      </c>
    </row>
    <row r="102" spans="1:18" x14ac:dyDescent="0.25">
      <c r="A102" s="12">
        <v>99</v>
      </c>
      <c r="B102" s="13">
        <v>87</v>
      </c>
      <c r="C102" s="13" t="s">
        <v>1096</v>
      </c>
      <c r="D102" s="14" t="s">
        <v>1097</v>
      </c>
      <c r="E102" s="14" t="s">
        <v>56</v>
      </c>
      <c r="F102" s="14" t="s">
        <v>1098</v>
      </c>
      <c r="G102" s="15">
        <v>5.3009259259259251E-3</v>
      </c>
      <c r="H102" s="15">
        <v>5.6249999999999989E-3</v>
      </c>
      <c r="I102" s="15">
        <v>5.8217592592592592E-3</v>
      </c>
      <c r="J102" s="15" t="s">
        <v>11</v>
      </c>
      <c r="K102" s="15" t="s">
        <v>11</v>
      </c>
      <c r="L102" s="15" t="s">
        <v>11</v>
      </c>
      <c r="M102" s="15" t="s">
        <v>11</v>
      </c>
      <c r="N102" s="15" t="s">
        <v>11</v>
      </c>
      <c r="O102" s="16" t="s">
        <v>11</v>
      </c>
      <c r="P102" s="15" t="s">
        <v>11</v>
      </c>
      <c r="Q102" s="16" t="s">
        <v>11</v>
      </c>
      <c r="R102" s="20" t="s">
        <v>11</v>
      </c>
    </row>
  </sheetData>
  <mergeCells count="1">
    <mergeCell ref="A1:R1"/>
  </mergeCells>
  <conditionalFormatting sqref="A4:O102">
    <cfRule type="expression" dxfId="8" priority="3">
      <formula>$C4=1</formula>
    </cfRule>
  </conditionalFormatting>
  <conditionalFormatting sqref="P4:Q102">
    <cfRule type="expression" dxfId="7" priority="2">
      <formula>$C4=1</formula>
    </cfRule>
  </conditionalFormatting>
  <conditionalFormatting sqref="R4:R102">
    <cfRule type="expression" dxfId="6" priority="1">
      <formula>$C4=1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34AF8-A545-475A-887F-D69AAF856972}">
  <dimension ref="A1:R139"/>
  <sheetViews>
    <sheetView tabSelected="1" workbookViewId="0">
      <selection sqref="A1:R73"/>
    </sheetView>
  </sheetViews>
  <sheetFormatPr baseColWidth="10" defaultRowHeight="15" x14ac:dyDescent="0.25"/>
  <cols>
    <col min="1" max="1" width="3.5703125" bestFit="1" customWidth="1"/>
    <col min="2" max="2" width="3.5703125" customWidth="1"/>
    <col min="3" max="3" width="8.85546875" bestFit="1" customWidth="1"/>
    <col min="4" max="4" width="25.85546875" bestFit="1" customWidth="1"/>
    <col min="5" max="5" width="4.85546875" bestFit="1" customWidth="1"/>
    <col min="6" max="6" width="24.7109375" customWidth="1"/>
    <col min="7" max="7" width="5.42578125" bestFit="1" customWidth="1"/>
    <col min="8" max="8" width="6" customWidth="1"/>
    <col min="9" max="18" width="5.42578125" bestFit="1" customWidth="1"/>
  </cols>
  <sheetData>
    <row r="1" spans="1:18" ht="44.25" customHeight="1" x14ac:dyDescent="0.25">
      <c r="A1" s="1" t="s">
        <v>1099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x14ac:dyDescent="0.25">
      <c r="A2" s="4"/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10">
        <v>1</v>
      </c>
      <c r="H3" s="10">
        <v>2</v>
      </c>
      <c r="I3" s="10">
        <v>3</v>
      </c>
      <c r="J3" s="10">
        <v>4</v>
      </c>
      <c r="K3" s="10">
        <v>5</v>
      </c>
      <c r="L3" s="10">
        <v>6</v>
      </c>
      <c r="M3" s="10">
        <v>7</v>
      </c>
      <c r="N3" s="10">
        <v>8</v>
      </c>
      <c r="O3" s="10">
        <v>9</v>
      </c>
      <c r="P3" s="10">
        <v>10</v>
      </c>
      <c r="Q3" s="10">
        <v>11</v>
      </c>
      <c r="R3" s="11">
        <v>12</v>
      </c>
    </row>
    <row r="4" spans="1:18" x14ac:dyDescent="0.25">
      <c r="A4" s="12">
        <v>1</v>
      </c>
      <c r="B4" s="13">
        <v>1</v>
      </c>
      <c r="C4" s="13">
        <v>0</v>
      </c>
      <c r="D4" s="14" t="s">
        <v>1100</v>
      </c>
      <c r="E4" s="14" t="s">
        <v>1101</v>
      </c>
      <c r="F4" s="14" t="s">
        <v>1102</v>
      </c>
      <c r="G4" s="15">
        <v>5.9259259259259256E-3</v>
      </c>
      <c r="H4" s="15">
        <v>5.9490740740740745E-3</v>
      </c>
      <c r="I4" s="15">
        <v>5.8333333333333336E-3</v>
      </c>
      <c r="J4" s="15">
        <v>6.0416666666666665E-3</v>
      </c>
      <c r="K4" s="15">
        <v>6.145833333333333E-3</v>
      </c>
      <c r="L4" s="15" t="s">
        <v>11</v>
      </c>
      <c r="M4" s="15" t="s">
        <v>11</v>
      </c>
      <c r="N4" s="15" t="s">
        <v>11</v>
      </c>
      <c r="O4" s="16" t="s">
        <v>11</v>
      </c>
      <c r="P4" s="17" t="s">
        <v>11</v>
      </c>
      <c r="Q4" s="18" t="s">
        <v>11</v>
      </c>
      <c r="R4" s="19" t="s">
        <v>11</v>
      </c>
    </row>
    <row r="5" spans="1:18" x14ac:dyDescent="0.25">
      <c r="A5" s="12">
        <v>2</v>
      </c>
      <c r="B5" s="13">
        <v>7</v>
      </c>
      <c r="C5" s="13" t="s">
        <v>1103</v>
      </c>
      <c r="D5" s="14" t="s">
        <v>1104</v>
      </c>
      <c r="E5" s="14" t="s">
        <v>30</v>
      </c>
      <c r="F5" s="14" t="s">
        <v>880</v>
      </c>
      <c r="G5" s="15">
        <v>5.9143518518518521E-3</v>
      </c>
      <c r="H5" s="15">
        <v>5.9606481481481489E-3</v>
      </c>
      <c r="I5" s="15">
        <v>6.1921296296296299E-3</v>
      </c>
      <c r="J5" s="15">
        <v>6.145833333333333E-3</v>
      </c>
      <c r="K5" s="15">
        <v>6.1921296296296299E-3</v>
      </c>
      <c r="L5" s="15" t="s">
        <v>11</v>
      </c>
      <c r="M5" s="15" t="s">
        <v>11</v>
      </c>
      <c r="N5" s="15" t="s">
        <v>11</v>
      </c>
      <c r="O5" s="16" t="s">
        <v>11</v>
      </c>
      <c r="P5" s="15" t="s">
        <v>11</v>
      </c>
      <c r="Q5" s="16" t="s">
        <v>11</v>
      </c>
      <c r="R5" s="20" t="s">
        <v>11</v>
      </c>
    </row>
    <row r="6" spans="1:18" x14ac:dyDescent="0.25">
      <c r="A6" s="12">
        <v>3</v>
      </c>
      <c r="B6" s="13">
        <v>5</v>
      </c>
      <c r="C6" s="13" t="s">
        <v>1105</v>
      </c>
      <c r="D6" s="14" t="s">
        <v>1106</v>
      </c>
      <c r="E6" s="14" t="s">
        <v>30</v>
      </c>
      <c r="F6" s="14" t="s">
        <v>1107</v>
      </c>
      <c r="G6" s="15">
        <v>6.053240740740741E-3</v>
      </c>
      <c r="H6" s="15">
        <v>6.0185185185185177E-3</v>
      </c>
      <c r="I6" s="15">
        <v>6.0416666666666665E-3</v>
      </c>
      <c r="J6" s="15">
        <v>6.2037037037037043E-3</v>
      </c>
      <c r="K6" s="15">
        <v>6.1921296296296299E-3</v>
      </c>
      <c r="L6" s="15" t="s">
        <v>11</v>
      </c>
      <c r="M6" s="15" t="s">
        <v>11</v>
      </c>
      <c r="N6" s="15" t="s">
        <v>11</v>
      </c>
      <c r="O6" s="16" t="s">
        <v>11</v>
      </c>
      <c r="P6" s="15" t="s">
        <v>11</v>
      </c>
      <c r="Q6" s="16" t="s">
        <v>11</v>
      </c>
      <c r="R6" s="20" t="s">
        <v>11</v>
      </c>
    </row>
    <row r="7" spans="1:18" x14ac:dyDescent="0.25">
      <c r="A7" s="12">
        <v>4</v>
      </c>
      <c r="B7" s="13">
        <v>6</v>
      </c>
      <c r="C7" s="13" t="s">
        <v>1108</v>
      </c>
      <c r="D7" s="14" t="s">
        <v>1109</v>
      </c>
      <c r="E7" s="14" t="s">
        <v>56</v>
      </c>
      <c r="F7" s="14" t="s">
        <v>1110</v>
      </c>
      <c r="G7" s="15">
        <v>6.0069444444444441E-3</v>
      </c>
      <c r="H7" s="15">
        <v>6.1921296296296299E-3</v>
      </c>
      <c r="I7" s="15">
        <v>6.2962962962962964E-3</v>
      </c>
      <c r="J7" s="15">
        <v>6.1921296296296299E-3</v>
      </c>
      <c r="K7" s="15">
        <v>6.0648148148148145E-3</v>
      </c>
      <c r="L7" s="15" t="s">
        <v>11</v>
      </c>
      <c r="M7" s="15" t="s">
        <v>11</v>
      </c>
      <c r="N7" s="15" t="s">
        <v>11</v>
      </c>
      <c r="O7" s="16" t="s">
        <v>11</v>
      </c>
      <c r="P7" s="15" t="s">
        <v>11</v>
      </c>
      <c r="Q7" s="16" t="s">
        <v>11</v>
      </c>
      <c r="R7" s="20" t="s">
        <v>11</v>
      </c>
    </row>
    <row r="8" spans="1:18" x14ac:dyDescent="0.25">
      <c r="A8" s="12">
        <v>5</v>
      </c>
      <c r="B8" s="13">
        <v>34</v>
      </c>
      <c r="C8" s="13" t="s">
        <v>1111</v>
      </c>
      <c r="D8" s="14" t="s">
        <v>1112</v>
      </c>
      <c r="E8" s="14" t="s">
        <v>24</v>
      </c>
      <c r="F8" s="14" t="s">
        <v>34</v>
      </c>
      <c r="G8" s="15">
        <v>5.9259259259259256E-3</v>
      </c>
      <c r="H8" s="15">
        <v>6.3078703703703708E-3</v>
      </c>
      <c r="I8" s="15">
        <v>6.215277777777777E-3</v>
      </c>
      <c r="J8" s="15">
        <v>6.238425925925925E-3</v>
      </c>
      <c r="K8" s="15">
        <v>6.1342592592592594E-3</v>
      </c>
      <c r="L8" s="15" t="s">
        <v>11</v>
      </c>
      <c r="M8" s="15" t="s">
        <v>11</v>
      </c>
      <c r="N8" s="15" t="s">
        <v>11</v>
      </c>
      <c r="O8" s="16" t="s">
        <v>11</v>
      </c>
      <c r="P8" s="15" t="s">
        <v>11</v>
      </c>
      <c r="Q8" s="16" t="s">
        <v>11</v>
      </c>
      <c r="R8" s="20" t="s">
        <v>11</v>
      </c>
    </row>
    <row r="9" spans="1:18" x14ac:dyDescent="0.25">
      <c r="A9" s="12">
        <v>6</v>
      </c>
      <c r="B9" s="13">
        <v>15</v>
      </c>
      <c r="C9" s="13" t="s">
        <v>1113</v>
      </c>
      <c r="D9" s="14" t="s">
        <v>1114</v>
      </c>
      <c r="E9" s="14" t="s">
        <v>14</v>
      </c>
      <c r="F9" s="14" t="s">
        <v>76</v>
      </c>
      <c r="G9" s="15">
        <v>5.9143518518518521E-3</v>
      </c>
      <c r="H9" s="15">
        <v>6.1111111111111114E-3</v>
      </c>
      <c r="I9" s="15">
        <v>6.2731481481481484E-3</v>
      </c>
      <c r="J9" s="15">
        <v>6.3078703703703708E-3</v>
      </c>
      <c r="K9" s="15">
        <v>6.2962962962962964E-3</v>
      </c>
      <c r="L9" s="15" t="s">
        <v>11</v>
      </c>
      <c r="M9" s="15" t="s">
        <v>11</v>
      </c>
      <c r="N9" s="15" t="s">
        <v>11</v>
      </c>
      <c r="O9" s="16" t="s">
        <v>11</v>
      </c>
      <c r="P9" s="15" t="s">
        <v>11</v>
      </c>
      <c r="Q9" s="16" t="s">
        <v>11</v>
      </c>
      <c r="R9" s="20" t="s">
        <v>11</v>
      </c>
    </row>
    <row r="10" spans="1:18" x14ac:dyDescent="0.25">
      <c r="A10" s="12">
        <v>7</v>
      </c>
      <c r="B10" s="13">
        <v>65</v>
      </c>
      <c r="C10" s="13" t="s">
        <v>1115</v>
      </c>
      <c r="D10" s="14" t="s">
        <v>1116</v>
      </c>
      <c r="E10" s="14" t="s">
        <v>50</v>
      </c>
      <c r="F10" s="14" t="s">
        <v>1117</v>
      </c>
      <c r="G10" s="15">
        <v>6.0416666666666665E-3</v>
      </c>
      <c r="H10" s="15">
        <v>6.2037037037037043E-3</v>
      </c>
      <c r="I10" s="15">
        <v>6.2499999999999995E-3</v>
      </c>
      <c r="J10" s="15">
        <v>6.2037037037037043E-3</v>
      </c>
      <c r="K10" s="15">
        <v>6.3194444444444444E-3</v>
      </c>
      <c r="L10" s="15" t="s">
        <v>11</v>
      </c>
      <c r="M10" s="15" t="s">
        <v>11</v>
      </c>
      <c r="N10" s="15" t="s">
        <v>11</v>
      </c>
      <c r="O10" s="16" t="s">
        <v>11</v>
      </c>
      <c r="P10" s="15" t="s">
        <v>11</v>
      </c>
      <c r="Q10" s="16" t="s">
        <v>11</v>
      </c>
      <c r="R10" s="20" t="s">
        <v>11</v>
      </c>
    </row>
    <row r="11" spans="1:18" x14ac:dyDescent="0.25">
      <c r="A11" s="12">
        <v>8</v>
      </c>
      <c r="B11" s="13">
        <v>8</v>
      </c>
      <c r="C11" s="13" t="s">
        <v>1118</v>
      </c>
      <c r="D11" s="14" t="s">
        <v>1119</v>
      </c>
      <c r="E11" s="14" t="s">
        <v>40</v>
      </c>
      <c r="F11" s="14" t="s">
        <v>1120</v>
      </c>
      <c r="G11" s="15">
        <v>6.2731481481481484E-3</v>
      </c>
      <c r="H11" s="15">
        <v>6.1921296296296299E-3</v>
      </c>
      <c r="I11" s="15">
        <v>6.145833333333333E-3</v>
      </c>
      <c r="J11" s="15">
        <v>6.2499999999999995E-3</v>
      </c>
      <c r="K11" s="15">
        <v>6.215277777777777E-3</v>
      </c>
      <c r="L11" s="15" t="s">
        <v>11</v>
      </c>
      <c r="M11" s="15" t="s">
        <v>11</v>
      </c>
      <c r="N11" s="15" t="s">
        <v>11</v>
      </c>
      <c r="O11" s="16" t="s">
        <v>11</v>
      </c>
      <c r="P11" s="15" t="s">
        <v>11</v>
      </c>
      <c r="Q11" s="16" t="s">
        <v>11</v>
      </c>
      <c r="R11" s="20" t="s">
        <v>11</v>
      </c>
    </row>
    <row r="12" spans="1:18" x14ac:dyDescent="0.25">
      <c r="A12" s="12">
        <v>9</v>
      </c>
      <c r="B12" s="13">
        <v>25</v>
      </c>
      <c r="C12" s="13" t="s">
        <v>1121</v>
      </c>
      <c r="D12" s="14" t="s">
        <v>1122</v>
      </c>
      <c r="E12" s="14" t="s">
        <v>30</v>
      </c>
      <c r="F12" s="14" t="s">
        <v>1123</v>
      </c>
      <c r="G12" s="15">
        <v>6.2268518518518515E-3</v>
      </c>
      <c r="H12" s="15">
        <v>6.122685185185185E-3</v>
      </c>
      <c r="I12" s="15">
        <v>6.2037037037037043E-3</v>
      </c>
      <c r="J12" s="15">
        <v>6.2962962962962964E-3</v>
      </c>
      <c r="K12" s="15">
        <v>6.3078703703703708E-3</v>
      </c>
      <c r="L12" s="15" t="s">
        <v>11</v>
      </c>
      <c r="M12" s="15" t="s">
        <v>11</v>
      </c>
      <c r="N12" s="15" t="s">
        <v>11</v>
      </c>
      <c r="O12" s="16" t="s">
        <v>11</v>
      </c>
      <c r="P12" s="15" t="s">
        <v>11</v>
      </c>
      <c r="Q12" s="16" t="s">
        <v>11</v>
      </c>
      <c r="R12" s="20" t="s">
        <v>11</v>
      </c>
    </row>
    <row r="13" spans="1:18" x14ac:dyDescent="0.25">
      <c r="A13" s="12">
        <v>10</v>
      </c>
      <c r="B13" s="13">
        <v>31</v>
      </c>
      <c r="C13" s="13" t="s">
        <v>1124</v>
      </c>
      <c r="D13" s="14" t="s">
        <v>1125</v>
      </c>
      <c r="E13" s="14" t="s">
        <v>24</v>
      </c>
      <c r="F13" s="14" t="s">
        <v>25</v>
      </c>
      <c r="G13" s="15">
        <v>6.2268518518518515E-3</v>
      </c>
      <c r="H13" s="15">
        <v>6.2037037037037043E-3</v>
      </c>
      <c r="I13" s="15">
        <v>6.2499999999999995E-3</v>
      </c>
      <c r="J13" s="15">
        <v>6.3194444444444444E-3</v>
      </c>
      <c r="K13" s="15">
        <v>6.168981481481481E-3</v>
      </c>
      <c r="L13" s="15" t="s">
        <v>11</v>
      </c>
      <c r="M13" s="15" t="s">
        <v>11</v>
      </c>
      <c r="N13" s="15" t="s">
        <v>11</v>
      </c>
      <c r="O13" s="16" t="s">
        <v>11</v>
      </c>
      <c r="P13" s="15" t="s">
        <v>11</v>
      </c>
      <c r="Q13" s="16" t="s">
        <v>11</v>
      </c>
      <c r="R13" s="20" t="s">
        <v>11</v>
      </c>
    </row>
    <row r="14" spans="1:18" x14ac:dyDescent="0.25">
      <c r="A14" s="12">
        <v>11</v>
      </c>
      <c r="B14" s="13">
        <v>2</v>
      </c>
      <c r="C14" s="13" t="s">
        <v>1126</v>
      </c>
      <c r="D14" s="14" t="s">
        <v>1127</v>
      </c>
      <c r="E14" s="14" t="s">
        <v>14</v>
      </c>
      <c r="F14" s="14" t="s">
        <v>904</v>
      </c>
      <c r="G14" s="15">
        <v>6.0185185185185177E-3</v>
      </c>
      <c r="H14" s="15">
        <v>6.3425925925925915E-3</v>
      </c>
      <c r="I14" s="15">
        <v>6.2731481481481484E-3</v>
      </c>
      <c r="J14" s="15">
        <v>6.4930555555555549E-3</v>
      </c>
      <c r="K14" s="15">
        <v>6.5740740740740733E-3</v>
      </c>
      <c r="L14" s="15" t="s">
        <v>11</v>
      </c>
      <c r="M14" s="15" t="s">
        <v>11</v>
      </c>
      <c r="N14" s="15" t="s">
        <v>11</v>
      </c>
      <c r="O14" s="16" t="s">
        <v>11</v>
      </c>
      <c r="P14" s="15" t="s">
        <v>11</v>
      </c>
      <c r="Q14" s="16" t="s">
        <v>11</v>
      </c>
      <c r="R14" s="20" t="s">
        <v>11</v>
      </c>
    </row>
    <row r="15" spans="1:18" x14ac:dyDescent="0.25">
      <c r="A15" s="12">
        <v>12</v>
      </c>
      <c r="B15" s="13">
        <v>22</v>
      </c>
      <c r="C15" s="13" t="s">
        <v>1128</v>
      </c>
      <c r="D15" s="14" t="s">
        <v>1129</v>
      </c>
      <c r="E15" s="14" t="s">
        <v>30</v>
      </c>
      <c r="F15" s="14" t="s">
        <v>966</v>
      </c>
      <c r="G15" s="15">
        <v>6.238425925925925E-3</v>
      </c>
      <c r="H15" s="15">
        <v>6.2499999999999995E-3</v>
      </c>
      <c r="I15" s="15">
        <v>6.3078703703703708E-3</v>
      </c>
      <c r="J15" s="15">
        <v>6.4236111111111117E-3</v>
      </c>
      <c r="K15" s="15">
        <v>6.5046296296296302E-3</v>
      </c>
      <c r="L15" s="15" t="s">
        <v>11</v>
      </c>
      <c r="M15" s="15" t="s">
        <v>11</v>
      </c>
      <c r="N15" s="15" t="s">
        <v>11</v>
      </c>
      <c r="O15" s="16" t="s">
        <v>11</v>
      </c>
      <c r="P15" s="15" t="s">
        <v>11</v>
      </c>
      <c r="Q15" s="16" t="s">
        <v>11</v>
      </c>
      <c r="R15" s="20" t="s">
        <v>11</v>
      </c>
    </row>
    <row r="16" spans="1:18" x14ac:dyDescent="0.25">
      <c r="A16" s="12">
        <v>13</v>
      </c>
      <c r="B16" s="13">
        <v>30</v>
      </c>
      <c r="C16" s="13" t="s">
        <v>1130</v>
      </c>
      <c r="D16" s="14" t="s">
        <v>1131</v>
      </c>
      <c r="E16" s="14" t="s">
        <v>24</v>
      </c>
      <c r="F16" s="14" t="s">
        <v>25</v>
      </c>
      <c r="G16" s="15">
        <v>6.3078703703703708E-3</v>
      </c>
      <c r="H16" s="15">
        <v>6.2499999999999995E-3</v>
      </c>
      <c r="I16" s="15">
        <v>6.3773148148148148E-3</v>
      </c>
      <c r="J16" s="15">
        <v>6.4351851851851861E-3</v>
      </c>
      <c r="K16" s="15">
        <v>6.3888888888888884E-3</v>
      </c>
      <c r="L16" s="15" t="s">
        <v>11</v>
      </c>
      <c r="M16" s="15" t="s">
        <v>11</v>
      </c>
      <c r="N16" s="15" t="s">
        <v>11</v>
      </c>
      <c r="O16" s="16" t="s">
        <v>11</v>
      </c>
      <c r="P16" s="15" t="s">
        <v>11</v>
      </c>
      <c r="Q16" s="16" t="s">
        <v>11</v>
      </c>
      <c r="R16" s="20" t="s">
        <v>11</v>
      </c>
    </row>
    <row r="17" spans="1:18" x14ac:dyDescent="0.25">
      <c r="A17" s="12">
        <v>14</v>
      </c>
      <c r="B17" s="13">
        <v>24</v>
      </c>
      <c r="C17" s="13" t="s">
        <v>1132</v>
      </c>
      <c r="D17" s="14" t="s">
        <v>1133</v>
      </c>
      <c r="E17" s="14" t="s">
        <v>30</v>
      </c>
      <c r="F17" s="14" t="s">
        <v>966</v>
      </c>
      <c r="G17" s="15">
        <v>6.5277777777777782E-3</v>
      </c>
      <c r="H17" s="15">
        <v>6.238425925925925E-3</v>
      </c>
      <c r="I17" s="15">
        <v>6.3425925925925915E-3</v>
      </c>
      <c r="J17" s="15">
        <v>6.4236111111111117E-3</v>
      </c>
      <c r="K17" s="15">
        <v>6.4004629629629628E-3</v>
      </c>
      <c r="L17" s="15" t="s">
        <v>11</v>
      </c>
      <c r="M17" s="15" t="s">
        <v>11</v>
      </c>
      <c r="N17" s="15" t="s">
        <v>11</v>
      </c>
      <c r="O17" s="16" t="s">
        <v>11</v>
      </c>
      <c r="P17" s="15" t="s">
        <v>11</v>
      </c>
      <c r="Q17" s="16" t="s">
        <v>11</v>
      </c>
      <c r="R17" s="20" t="s">
        <v>11</v>
      </c>
    </row>
    <row r="18" spans="1:18" x14ac:dyDescent="0.25">
      <c r="A18" s="12">
        <v>15</v>
      </c>
      <c r="B18" s="13">
        <v>66</v>
      </c>
      <c r="C18" s="13" t="s">
        <v>1134</v>
      </c>
      <c r="D18" s="14" t="s">
        <v>1135</v>
      </c>
      <c r="E18" s="14" t="s">
        <v>50</v>
      </c>
      <c r="F18" s="14" t="s">
        <v>1117</v>
      </c>
      <c r="G18" s="15">
        <v>6.238425925925925E-3</v>
      </c>
      <c r="H18" s="15">
        <v>6.4814814814814813E-3</v>
      </c>
      <c r="I18" s="15">
        <v>6.4004629629629628E-3</v>
      </c>
      <c r="J18" s="15">
        <v>6.4236111111111117E-3</v>
      </c>
      <c r="K18" s="15">
        <v>6.4467592592592597E-3</v>
      </c>
      <c r="L18" s="15" t="s">
        <v>11</v>
      </c>
      <c r="M18" s="15" t="s">
        <v>11</v>
      </c>
      <c r="N18" s="15" t="s">
        <v>11</v>
      </c>
      <c r="O18" s="16" t="s">
        <v>11</v>
      </c>
      <c r="P18" s="15" t="s">
        <v>11</v>
      </c>
      <c r="Q18" s="16" t="s">
        <v>11</v>
      </c>
      <c r="R18" s="20" t="s">
        <v>11</v>
      </c>
    </row>
    <row r="19" spans="1:18" x14ac:dyDescent="0.25">
      <c r="A19" s="12">
        <v>16</v>
      </c>
      <c r="B19" s="13">
        <v>10</v>
      </c>
      <c r="C19" s="13" t="s">
        <v>1136</v>
      </c>
      <c r="D19" s="14" t="s">
        <v>1137</v>
      </c>
      <c r="E19" s="14" t="s">
        <v>72</v>
      </c>
      <c r="F19" s="14" t="s">
        <v>895</v>
      </c>
      <c r="G19" s="15">
        <v>6.3194444444444444E-3</v>
      </c>
      <c r="H19" s="15">
        <v>6.3425925925925915E-3</v>
      </c>
      <c r="I19" s="15">
        <v>6.3888888888888884E-3</v>
      </c>
      <c r="J19" s="15">
        <v>6.4814814814814813E-3</v>
      </c>
      <c r="K19" s="15">
        <v>6.4699074074074069E-3</v>
      </c>
      <c r="L19" s="15" t="s">
        <v>11</v>
      </c>
      <c r="M19" s="15" t="s">
        <v>11</v>
      </c>
      <c r="N19" s="15" t="s">
        <v>11</v>
      </c>
      <c r="O19" s="16" t="s">
        <v>11</v>
      </c>
      <c r="P19" s="15" t="s">
        <v>11</v>
      </c>
      <c r="Q19" s="16" t="s">
        <v>11</v>
      </c>
      <c r="R19" s="20" t="s">
        <v>11</v>
      </c>
    </row>
    <row r="20" spans="1:18" x14ac:dyDescent="0.25">
      <c r="A20" s="12">
        <v>17</v>
      </c>
      <c r="B20" s="13">
        <v>37</v>
      </c>
      <c r="C20" s="13" t="s">
        <v>1138</v>
      </c>
      <c r="D20" s="14" t="s">
        <v>1139</v>
      </c>
      <c r="E20" s="14" t="s">
        <v>9</v>
      </c>
      <c r="F20" s="14" t="s">
        <v>1140</v>
      </c>
      <c r="G20" s="15">
        <v>6.2499999999999995E-3</v>
      </c>
      <c r="H20" s="15">
        <v>6.3657407407407404E-3</v>
      </c>
      <c r="I20" s="15">
        <v>6.4236111111111117E-3</v>
      </c>
      <c r="J20" s="15">
        <v>6.6203703703703702E-3</v>
      </c>
      <c r="K20" s="15">
        <v>6.4351851851851861E-3</v>
      </c>
      <c r="L20" s="15" t="s">
        <v>11</v>
      </c>
      <c r="M20" s="15" t="s">
        <v>11</v>
      </c>
      <c r="N20" s="15" t="s">
        <v>11</v>
      </c>
      <c r="O20" s="16" t="s">
        <v>11</v>
      </c>
      <c r="P20" s="15" t="s">
        <v>11</v>
      </c>
      <c r="Q20" s="16" t="s">
        <v>11</v>
      </c>
      <c r="R20" s="20" t="s">
        <v>11</v>
      </c>
    </row>
    <row r="21" spans="1:18" x14ac:dyDescent="0.25">
      <c r="A21" s="12">
        <v>18</v>
      </c>
      <c r="B21" s="13">
        <v>9</v>
      </c>
      <c r="C21" s="13" t="s">
        <v>1141</v>
      </c>
      <c r="D21" s="14" t="s">
        <v>1142</v>
      </c>
      <c r="E21" s="14" t="s">
        <v>157</v>
      </c>
      <c r="F21" s="14" t="s">
        <v>1143</v>
      </c>
      <c r="G21" s="15">
        <v>6.2731481481481484E-3</v>
      </c>
      <c r="H21" s="15">
        <v>6.168981481481481E-3</v>
      </c>
      <c r="I21" s="15">
        <v>6.4467592592592597E-3</v>
      </c>
      <c r="J21" s="15">
        <v>6.6782407407407415E-3</v>
      </c>
      <c r="K21" s="15">
        <v>6.5393518518518517E-3</v>
      </c>
      <c r="L21" s="15" t="s">
        <v>11</v>
      </c>
      <c r="M21" s="15" t="s">
        <v>11</v>
      </c>
      <c r="N21" s="15" t="s">
        <v>11</v>
      </c>
      <c r="O21" s="16" t="s">
        <v>11</v>
      </c>
      <c r="P21" s="15" t="s">
        <v>11</v>
      </c>
      <c r="Q21" s="16" t="s">
        <v>11</v>
      </c>
      <c r="R21" s="20" t="s">
        <v>11</v>
      </c>
    </row>
    <row r="22" spans="1:18" x14ac:dyDescent="0.25">
      <c r="A22" s="12">
        <v>19</v>
      </c>
      <c r="B22" s="13">
        <v>4</v>
      </c>
      <c r="C22" s="13" t="s">
        <v>1144</v>
      </c>
      <c r="D22" s="14" t="s">
        <v>1145</v>
      </c>
      <c r="E22" s="14" t="s">
        <v>14</v>
      </c>
      <c r="F22" s="14" t="s">
        <v>1146</v>
      </c>
      <c r="G22" s="15">
        <v>6.4467592592592597E-3</v>
      </c>
      <c r="H22" s="15">
        <v>6.3310185185185197E-3</v>
      </c>
      <c r="I22" s="15">
        <v>6.4120370370370364E-3</v>
      </c>
      <c r="J22" s="15">
        <v>6.5046296296296302E-3</v>
      </c>
      <c r="K22" s="15">
        <v>6.4120370370370364E-3</v>
      </c>
      <c r="L22" s="15" t="s">
        <v>11</v>
      </c>
      <c r="M22" s="15" t="s">
        <v>11</v>
      </c>
      <c r="N22" s="15" t="s">
        <v>11</v>
      </c>
      <c r="O22" s="16" t="s">
        <v>11</v>
      </c>
      <c r="P22" s="15" t="s">
        <v>11</v>
      </c>
      <c r="Q22" s="16" t="s">
        <v>11</v>
      </c>
      <c r="R22" s="20" t="s">
        <v>11</v>
      </c>
    </row>
    <row r="23" spans="1:18" x14ac:dyDescent="0.25">
      <c r="A23" s="12">
        <v>20</v>
      </c>
      <c r="B23" s="13">
        <v>39</v>
      </c>
      <c r="C23" s="13" t="s">
        <v>1147</v>
      </c>
      <c r="D23" s="14" t="s">
        <v>1148</v>
      </c>
      <c r="E23" s="14" t="s">
        <v>9</v>
      </c>
      <c r="F23" s="14" t="s">
        <v>1149</v>
      </c>
      <c r="G23" s="15">
        <v>6.4930555555555549E-3</v>
      </c>
      <c r="H23" s="15">
        <v>6.4930555555555549E-3</v>
      </c>
      <c r="I23" s="15">
        <v>6.7129629629629622E-3</v>
      </c>
      <c r="J23" s="15">
        <v>6.5972222222222222E-3</v>
      </c>
      <c r="K23" s="15">
        <v>6.2268518518518515E-3</v>
      </c>
      <c r="L23" s="15" t="s">
        <v>11</v>
      </c>
      <c r="M23" s="15" t="s">
        <v>11</v>
      </c>
      <c r="N23" s="15" t="s">
        <v>11</v>
      </c>
      <c r="O23" s="16" t="s">
        <v>11</v>
      </c>
      <c r="P23" s="15" t="s">
        <v>11</v>
      </c>
      <c r="Q23" s="16" t="s">
        <v>11</v>
      </c>
      <c r="R23" s="20" t="s">
        <v>11</v>
      </c>
    </row>
    <row r="24" spans="1:18" x14ac:dyDescent="0.25">
      <c r="A24" s="12">
        <v>21</v>
      </c>
      <c r="B24" s="13">
        <v>17</v>
      </c>
      <c r="C24" s="13" t="s">
        <v>1150</v>
      </c>
      <c r="D24" s="14" t="s">
        <v>1151</v>
      </c>
      <c r="E24" s="14" t="s">
        <v>14</v>
      </c>
      <c r="F24" s="14" t="s">
        <v>798</v>
      </c>
      <c r="G24" s="15">
        <v>6.5856481481481469E-3</v>
      </c>
      <c r="H24" s="15">
        <v>6.3078703703703708E-3</v>
      </c>
      <c r="I24" s="15">
        <v>6.4236111111111117E-3</v>
      </c>
      <c r="J24" s="15">
        <v>6.782407407407408E-3</v>
      </c>
      <c r="K24" s="15">
        <v>6.4120370370370364E-3</v>
      </c>
      <c r="L24" s="15" t="s">
        <v>11</v>
      </c>
      <c r="M24" s="15" t="s">
        <v>11</v>
      </c>
      <c r="N24" s="15" t="s">
        <v>11</v>
      </c>
      <c r="O24" s="16" t="s">
        <v>11</v>
      </c>
      <c r="P24" s="15" t="s">
        <v>11</v>
      </c>
      <c r="Q24" s="16" t="s">
        <v>11</v>
      </c>
      <c r="R24" s="20" t="s">
        <v>11</v>
      </c>
    </row>
    <row r="25" spans="1:18" x14ac:dyDescent="0.25">
      <c r="A25" s="12">
        <v>22</v>
      </c>
      <c r="B25" s="13">
        <v>63</v>
      </c>
      <c r="C25" s="13" t="s">
        <v>1152</v>
      </c>
      <c r="D25" s="14" t="s">
        <v>1153</v>
      </c>
      <c r="E25" s="14" t="s">
        <v>50</v>
      </c>
      <c r="F25" s="14" t="s">
        <v>1154</v>
      </c>
      <c r="G25" s="15">
        <v>6.4004629629629628E-3</v>
      </c>
      <c r="H25" s="15">
        <v>6.4120370370370364E-3</v>
      </c>
      <c r="I25" s="15">
        <v>6.5046296296296302E-3</v>
      </c>
      <c r="J25" s="15">
        <v>6.6435185185185182E-3</v>
      </c>
      <c r="K25" s="15">
        <v>6.5972222222222222E-3</v>
      </c>
      <c r="L25" s="15" t="s">
        <v>11</v>
      </c>
      <c r="M25" s="15" t="s">
        <v>11</v>
      </c>
      <c r="N25" s="15" t="s">
        <v>11</v>
      </c>
      <c r="O25" s="16" t="s">
        <v>11</v>
      </c>
      <c r="P25" s="15" t="s">
        <v>11</v>
      </c>
      <c r="Q25" s="16" t="s">
        <v>11</v>
      </c>
      <c r="R25" s="20" t="s">
        <v>11</v>
      </c>
    </row>
    <row r="26" spans="1:18" x14ac:dyDescent="0.25">
      <c r="A26" s="12">
        <v>23</v>
      </c>
      <c r="B26" s="13">
        <v>3</v>
      </c>
      <c r="C26" s="13" t="s">
        <v>1155</v>
      </c>
      <c r="D26" s="14" t="s">
        <v>1156</v>
      </c>
      <c r="E26" s="14" t="s">
        <v>24</v>
      </c>
      <c r="F26" s="14" t="s">
        <v>1157</v>
      </c>
      <c r="G26" s="15">
        <v>6.4120370370370364E-3</v>
      </c>
      <c r="H26" s="15">
        <v>6.5856481481481469E-3</v>
      </c>
      <c r="I26" s="15">
        <v>6.5393518518518517E-3</v>
      </c>
      <c r="J26" s="15">
        <v>6.7592592592592591E-3</v>
      </c>
      <c r="K26" s="15">
        <v>6.4814814814814813E-3</v>
      </c>
      <c r="L26" s="15" t="s">
        <v>11</v>
      </c>
      <c r="M26" s="15" t="s">
        <v>11</v>
      </c>
      <c r="N26" s="15" t="s">
        <v>11</v>
      </c>
      <c r="O26" s="16" t="s">
        <v>11</v>
      </c>
      <c r="P26" s="15" t="s">
        <v>11</v>
      </c>
      <c r="Q26" s="16" t="s">
        <v>11</v>
      </c>
      <c r="R26" s="20" t="s">
        <v>11</v>
      </c>
    </row>
    <row r="27" spans="1:18" x14ac:dyDescent="0.25">
      <c r="A27" s="12">
        <v>24</v>
      </c>
      <c r="B27" s="13">
        <v>18</v>
      </c>
      <c r="C27" s="13" t="s">
        <v>1158</v>
      </c>
      <c r="D27" s="14" t="s">
        <v>1159</v>
      </c>
      <c r="E27" s="14" t="s">
        <v>30</v>
      </c>
      <c r="F27" s="14" t="s">
        <v>31</v>
      </c>
      <c r="G27" s="15">
        <v>6.6203703703703702E-3</v>
      </c>
      <c r="H27" s="15">
        <v>6.5509259259259262E-3</v>
      </c>
      <c r="I27" s="15">
        <v>6.4467592592592597E-3</v>
      </c>
      <c r="J27" s="15">
        <v>6.6666666666666671E-3</v>
      </c>
      <c r="K27" s="15">
        <v>6.6782407407407415E-3</v>
      </c>
      <c r="L27" s="15" t="s">
        <v>11</v>
      </c>
      <c r="M27" s="15" t="s">
        <v>11</v>
      </c>
      <c r="N27" s="15" t="s">
        <v>11</v>
      </c>
      <c r="O27" s="16" t="s">
        <v>11</v>
      </c>
      <c r="P27" s="15" t="s">
        <v>11</v>
      </c>
      <c r="Q27" s="16" t="s">
        <v>11</v>
      </c>
      <c r="R27" s="20" t="s">
        <v>11</v>
      </c>
    </row>
    <row r="28" spans="1:18" x14ac:dyDescent="0.25">
      <c r="A28" s="12">
        <v>25</v>
      </c>
      <c r="B28" s="13">
        <v>29</v>
      </c>
      <c r="C28" s="13" t="s">
        <v>1160</v>
      </c>
      <c r="D28" s="14" t="s">
        <v>1161</v>
      </c>
      <c r="E28" s="14" t="s">
        <v>24</v>
      </c>
      <c r="F28" s="14" t="s">
        <v>25</v>
      </c>
      <c r="G28" s="15">
        <v>6.4004629629629628E-3</v>
      </c>
      <c r="H28" s="15">
        <v>6.3078703703703708E-3</v>
      </c>
      <c r="I28" s="15">
        <v>6.5509259259259262E-3</v>
      </c>
      <c r="J28" s="15">
        <v>6.828703703703704E-3</v>
      </c>
      <c r="K28" s="15">
        <v>6.9675925925925921E-3</v>
      </c>
      <c r="L28" s="15" t="s">
        <v>11</v>
      </c>
      <c r="M28" s="15" t="s">
        <v>11</v>
      </c>
      <c r="N28" s="15" t="s">
        <v>11</v>
      </c>
      <c r="O28" s="16" t="s">
        <v>11</v>
      </c>
      <c r="P28" s="15" t="s">
        <v>11</v>
      </c>
      <c r="Q28" s="16" t="s">
        <v>11</v>
      </c>
      <c r="R28" s="20" t="s">
        <v>11</v>
      </c>
    </row>
    <row r="29" spans="1:18" x14ac:dyDescent="0.25">
      <c r="A29" s="12">
        <v>26</v>
      </c>
      <c r="B29" s="13">
        <v>11</v>
      </c>
      <c r="C29" s="13">
        <v>0</v>
      </c>
      <c r="D29" s="14" t="s">
        <v>1162</v>
      </c>
      <c r="E29" s="14" t="s">
        <v>397</v>
      </c>
      <c r="F29" s="14" t="s">
        <v>398</v>
      </c>
      <c r="G29" s="15">
        <v>7.0254629629629634E-3</v>
      </c>
      <c r="H29" s="15">
        <v>6.4930555555555549E-3</v>
      </c>
      <c r="I29" s="15">
        <v>6.5046296296296302E-3</v>
      </c>
      <c r="J29" s="15">
        <v>6.5162037037037037E-3</v>
      </c>
      <c r="K29" s="15">
        <v>6.5624999999999998E-3</v>
      </c>
      <c r="L29" s="15" t="s">
        <v>11</v>
      </c>
      <c r="M29" s="15" t="s">
        <v>11</v>
      </c>
      <c r="N29" s="15" t="s">
        <v>11</v>
      </c>
      <c r="O29" s="16" t="s">
        <v>11</v>
      </c>
      <c r="P29" s="15" t="s">
        <v>11</v>
      </c>
      <c r="Q29" s="16" t="s">
        <v>11</v>
      </c>
      <c r="R29" s="20" t="s">
        <v>11</v>
      </c>
    </row>
    <row r="30" spans="1:18" x14ac:dyDescent="0.25">
      <c r="A30" s="12">
        <v>27</v>
      </c>
      <c r="B30" s="13">
        <v>23</v>
      </c>
      <c r="C30" s="13" t="s">
        <v>1163</v>
      </c>
      <c r="D30" s="14" t="s">
        <v>1164</v>
      </c>
      <c r="E30" s="14" t="s">
        <v>30</v>
      </c>
      <c r="F30" s="14" t="s">
        <v>966</v>
      </c>
      <c r="G30" s="15">
        <v>6.5393518518518517E-3</v>
      </c>
      <c r="H30" s="15">
        <v>6.5509259259259262E-3</v>
      </c>
      <c r="I30" s="15">
        <v>6.7013888888888887E-3</v>
      </c>
      <c r="J30" s="15">
        <v>6.7708333333333336E-3</v>
      </c>
      <c r="K30" s="15">
        <v>6.6666666666666671E-3</v>
      </c>
      <c r="L30" s="15" t="s">
        <v>11</v>
      </c>
      <c r="M30" s="15" t="s">
        <v>11</v>
      </c>
      <c r="N30" s="15" t="s">
        <v>11</v>
      </c>
      <c r="O30" s="16" t="s">
        <v>11</v>
      </c>
      <c r="P30" s="15" t="s">
        <v>11</v>
      </c>
      <c r="Q30" s="16" t="s">
        <v>11</v>
      </c>
      <c r="R30" s="20" t="s">
        <v>11</v>
      </c>
    </row>
    <row r="31" spans="1:18" x14ac:dyDescent="0.25">
      <c r="A31" s="12">
        <v>28</v>
      </c>
      <c r="B31" s="13">
        <v>54</v>
      </c>
      <c r="C31" s="13" t="s">
        <v>1165</v>
      </c>
      <c r="D31" s="14" t="s">
        <v>1166</v>
      </c>
      <c r="E31" s="14" t="s">
        <v>40</v>
      </c>
      <c r="F31" s="14" t="s">
        <v>41</v>
      </c>
      <c r="G31" s="15">
        <v>6.6782407407407415E-3</v>
      </c>
      <c r="H31" s="15">
        <v>6.6087962962962966E-3</v>
      </c>
      <c r="I31" s="15">
        <v>6.4814814814814813E-3</v>
      </c>
      <c r="J31" s="15">
        <v>6.6898148148148142E-3</v>
      </c>
      <c r="K31" s="15">
        <v>6.8634259259259256E-3</v>
      </c>
      <c r="L31" s="15" t="s">
        <v>11</v>
      </c>
      <c r="M31" s="15" t="s">
        <v>11</v>
      </c>
      <c r="N31" s="15" t="s">
        <v>11</v>
      </c>
      <c r="O31" s="16" t="s">
        <v>11</v>
      </c>
      <c r="P31" s="15" t="s">
        <v>11</v>
      </c>
      <c r="Q31" s="16" t="s">
        <v>11</v>
      </c>
      <c r="R31" s="20" t="s">
        <v>11</v>
      </c>
    </row>
    <row r="32" spans="1:18" x14ac:dyDescent="0.25">
      <c r="A32" s="12">
        <v>29</v>
      </c>
      <c r="B32" s="13">
        <v>35</v>
      </c>
      <c r="C32" s="13" t="s">
        <v>1167</v>
      </c>
      <c r="D32" s="14" t="s">
        <v>1168</v>
      </c>
      <c r="E32" s="14" t="s">
        <v>72</v>
      </c>
      <c r="F32" s="14" t="s">
        <v>234</v>
      </c>
      <c r="G32" s="15">
        <v>6.5277777777777782E-3</v>
      </c>
      <c r="H32" s="15">
        <v>6.4930555555555549E-3</v>
      </c>
      <c r="I32" s="15">
        <v>6.7129629629629622E-3</v>
      </c>
      <c r="J32" s="15">
        <v>6.8865740740740736E-3</v>
      </c>
      <c r="K32" s="15">
        <v>6.7476851851851856E-3</v>
      </c>
      <c r="L32" s="15" t="s">
        <v>11</v>
      </c>
      <c r="M32" s="15" t="s">
        <v>11</v>
      </c>
      <c r="N32" s="15" t="s">
        <v>11</v>
      </c>
      <c r="O32" s="16" t="s">
        <v>11</v>
      </c>
      <c r="P32" s="15" t="s">
        <v>11</v>
      </c>
      <c r="Q32" s="16" t="s">
        <v>11</v>
      </c>
      <c r="R32" s="20" t="s">
        <v>11</v>
      </c>
    </row>
    <row r="33" spans="1:18" x14ac:dyDescent="0.25">
      <c r="A33" s="12">
        <v>30</v>
      </c>
      <c r="B33" s="13">
        <v>27</v>
      </c>
      <c r="C33" s="13" t="s">
        <v>1169</v>
      </c>
      <c r="D33" s="14" t="s">
        <v>1170</v>
      </c>
      <c r="E33" s="14" t="s">
        <v>24</v>
      </c>
      <c r="F33" s="14" t="s">
        <v>167</v>
      </c>
      <c r="G33" s="15">
        <v>6.6666666666666671E-3</v>
      </c>
      <c r="H33" s="15">
        <v>6.5740740740740733E-3</v>
      </c>
      <c r="I33" s="15">
        <v>6.7939814814814816E-3</v>
      </c>
      <c r="J33" s="15">
        <v>6.7708333333333336E-3</v>
      </c>
      <c r="K33" s="15">
        <v>6.6550925925925935E-3</v>
      </c>
      <c r="L33" s="15" t="s">
        <v>11</v>
      </c>
      <c r="M33" s="15" t="s">
        <v>11</v>
      </c>
      <c r="N33" s="15" t="s">
        <v>11</v>
      </c>
      <c r="O33" s="16" t="s">
        <v>11</v>
      </c>
      <c r="P33" s="15" t="s">
        <v>11</v>
      </c>
      <c r="Q33" s="16" t="s">
        <v>11</v>
      </c>
      <c r="R33" s="20" t="s">
        <v>11</v>
      </c>
    </row>
    <row r="34" spans="1:18" x14ac:dyDescent="0.25">
      <c r="A34" s="12">
        <v>31</v>
      </c>
      <c r="B34" s="13">
        <v>48</v>
      </c>
      <c r="C34" s="13" t="s">
        <v>1171</v>
      </c>
      <c r="D34" s="14" t="s">
        <v>1172</v>
      </c>
      <c r="E34" s="14" t="s">
        <v>18</v>
      </c>
      <c r="F34" s="14" t="s">
        <v>79</v>
      </c>
      <c r="G34" s="15">
        <v>7.2337962962962963E-3</v>
      </c>
      <c r="H34" s="15">
        <v>6.5046296296296302E-3</v>
      </c>
      <c r="I34" s="15">
        <v>6.5393518518518517E-3</v>
      </c>
      <c r="J34" s="15">
        <v>6.6666666666666671E-3</v>
      </c>
      <c r="K34" s="15">
        <v>6.6782407407407415E-3</v>
      </c>
      <c r="L34" s="15" t="s">
        <v>11</v>
      </c>
      <c r="M34" s="15" t="s">
        <v>11</v>
      </c>
      <c r="N34" s="15" t="s">
        <v>11</v>
      </c>
      <c r="O34" s="16" t="s">
        <v>11</v>
      </c>
      <c r="P34" s="15" t="s">
        <v>11</v>
      </c>
      <c r="Q34" s="16" t="s">
        <v>11</v>
      </c>
      <c r="R34" s="20" t="s">
        <v>11</v>
      </c>
    </row>
    <row r="35" spans="1:18" x14ac:dyDescent="0.25">
      <c r="A35" s="12">
        <v>32</v>
      </c>
      <c r="B35" s="13">
        <v>16</v>
      </c>
      <c r="C35" s="13" t="s">
        <v>1173</v>
      </c>
      <c r="D35" s="14" t="s">
        <v>1174</v>
      </c>
      <c r="E35" s="14" t="s">
        <v>14</v>
      </c>
      <c r="F35" s="14" t="s">
        <v>1175</v>
      </c>
      <c r="G35" s="15">
        <v>6.5740740740740733E-3</v>
      </c>
      <c r="H35" s="15">
        <v>6.5740740740740733E-3</v>
      </c>
      <c r="I35" s="15">
        <v>6.6087962962962966E-3</v>
      </c>
      <c r="J35" s="15">
        <v>6.851851851851852E-3</v>
      </c>
      <c r="K35" s="15">
        <v>7.0949074074074074E-3</v>
      </c>
      <c r="L35" s="15" t="s">
        <v>11</v>
      </c>
      <c r="M35" s="15" t="s">
        <v>11</v>
      </c>
      <c r="N35" s="15" t="s">
        <v>11</v>
      </c>
      <c r="O35" s="16" t="s">
        <v>11</v>
      </c>
      <c r="P35" s="15" t="s">
        <v>11</v>
      </c>
      <c r="Q35" s="16" t="s">
        <v>11</v>
      </c>
      <c r="R35" s="20" t="s">
        <v>11</v>
      </c>
    </row>
    <row r="36" spans="1:18" x14ac:dyDescent="0.25">
      <c r="A36" s="12">
        <v>33</v>
      </c>
      <c r="B36" s="13">
        <v>28</v>
      </c>
      <c r="C36" s="13" t="s">
        <v>1176</v>
      </c>
      <c r="D36" s="14" t="s">
        <v>1177</v>
      </c>
      <c r="E36" s="14" t="s">
        <v>24</v>
      </c>
      <c r="F36" s="14" t="s">
        <v>167</v>
      </c>
      <c r="G36" s="15">
        <v>7.0254629629629634E-3</v>
      </c>
      <c r="H36" s="15">
        <v>6.6898148148148142E-3</v>
      </c>
      <c r="I36" s="15">
        <v>6.6666666666666671E-3</v>
      </c>
      <c r="J36" s="15">
        <v>6.6898148148148142E-3</v>
      </c>
      <c r="K36" s="15">
        <v>6.782407407407408E-3</v>
      </c>
      <c r="L36" s="15" t="s">
        <v>11</v>
      </c>
      <c r="M36" s="15" t="s">
        <v>11</v>
      </c>
      <c r="N36" s="15" t="s">
        <v>11</v>
      </c>
      <c r="O36" s="16" t="s">
        <v>11</v>
      </c>
      <c r="P36" s="15" t="s">
        <v>11</v>
      </c>
      <c r="Q36" s="16" t="s">
        <v>11</v>
      </c>
      <c r="R36" s="20" t="s">
        <v>11</v>
      </c>
    </row>
    <row r="37" spans="1:18" x14ac:dyDescent="0.25">
      <c r="A37" s="12">
        <v>34</v>
      </c>
      <c r="B37" s="13">
        <v>59</v>
      </c>
      <c r="C37" s="13" t="s">
        <v>1178</v>
      </c>
      <c r="D37" s="14" t="s">
        <v>1179</v>
      </c>
      <c r="E37" s="14" t="s">
        <v>56</v>
      </c>
      <c r="F37" s="14" t="s">
        <v>927</v>
      </c>
      <c r="G37" s="15">
        <v>6.4120370370370364E-3</v>
      </c>
      <c r="H37" s="15">
        <v>6.6550925925925935E-3</v>
      </c>
      <c r="I37" s="15">
        <v>6.8171296296296287E-3</v>
      </c>
      <c r="J37" s="15">
        <v>7.013888888888889E-3</v>
      </c>
      <c r="K37" s="15">
        <v>7.2337962962962963E-3</v>
      </c>
      <c r="L37" s="15" t="s">
        <v>11</v>
      </c>
      <c r="M37" s="15" t="s">
        <v>11</v>
      </c>
      <c r="N37" s="15" t="s">
        <v>11</v>
      </c>
      <c r="O37" s="16" t="s">
        <v>11</v>
      </c>
      <c r="P37" s="15" t="s">
        <v>11</v>
      </c>
      <c r="Q37" s="16" t="s">
        <v>11</v>
      </c>
      <c r="R37" s="20" t="s">
        <v>11</v>
      </c>
    </row>
    <row r="38" spans="1:18" x14ac:dyDescent="0.25">
      <c r="A38" s="12">
        <v>35</v>
      </c>
      <c r="B38" s="13">
        <v>36</v>
      </c>
      <c r="C38" s="13" t="s">
        <v>1180</v>
      </c>
      <c r="D38" s="14" t="s">
        <v>1181</v>
      </c>
      <c r="E38" s="14" t="s">
        <v>72</v>
      </c>
      <c r="F38" s="14" t="s">
        <v>1182</v>
      </c>
      <c r="G38" s="15">
        <v>7.3611111111111108E-3</v>
      </c>
      <c r="H38" s="15">
        <v>6.215277777777777E-3</v>
      </c>
      <c r="I38" s="15">
        <v>6.875E-3</v>
      </c>
      <c r="J38" s="15">
        <v>7.0254629629629634E-3</v>
      </c>
      <c r="K38" s="15">
        <v>7.1527777777777787E-3</v>
      </c>
      <c r="L38" s="15" t="s">
        <v>11</v>
      </c>
      <c r="M38" s="15" t="s">
        <v>11</v>
      </c>
      <c r="N38" s="15" t="s">
        <v>11</v>
      </c>
      <c r="O38" s="16" t="s">
        <v>11</v>
      </c>
      <c r="P38" s="15" t="s">
        <v>11</v>
      </c>
      <c r="Q38" s="16" t="s">
        <v>11</v>
      </c>
      <c r="R38" s="20" t="s">
        <v>11</v>
      </c>
    </row>
    <row r="39" spans="1:18" x14ac:dyDescent="0.25">
      <c r="A39" s="12">
        <v>36</v>
      </c>
      <c r="B39" s="13">
        <v>46</v>
      </c>
      <c r="C39" s="13" t="s">
        <v>1183</v>
      </c>
      <c r="D39" s="14" t="s">
        <v>1184</v>
      </c>
      <c r="E39" s="14" t="s">
        <v>18</v>
      </c>
      <c r="F39" s="14" t="s">
        <v>722</v>
      </c>
      <c r="G39" s="15">
        <v>6.5972222222222222E-3</v>
      </c>
      <c r="H39" s="15">
        <v>6.7361111111111103E-3</v>
      </c>
      <c r="I39" s="15">
        <v>7.013888888888889E-3</v>
      </c>
      <c r="J39" s="15">
        <v>7.3148148148148148E-3</v>
      </c>
      <c r="K39" s="15">
        <v>7.2337962962962963E-3</v>
      </c>
      <c r="L39" s="15" t="s">
        <v>11</v>
      </c>
      <c r="M39" s="15" t="s">
        <v>11</v>
      </c>
      <c r="N39" s="15" t="s">
        <v>11</v>
      </c>
      <c r="O39" s="16" t="s">
        <v>11</v>
      </c>
      <c r="P39" s="15" t="s">
        <v>11</v>
      </c>
      <c r="Q39" s="16" t="s">
        <v>11</v>
      </c>
      <c r="R39" s="20" t="s">
        <v>11</v>
      </c>
    </row>
    <row r="40" spans="1:18" x14ac:dyDescent="0.25">
      <c r="A40" s="12">
        <v>37</v>
      </c>
      <c r="B40" s="13">
        <v>49</v>
      </c>
      <c r="C40" s="13" t="s">
        <v>1185</v>
      </c>
      <c r="D40" s="14" t="s">
        <v>1186</v>
      </c>
      <c r="E40" s="14" t="s">
        <v>18</v>
      </c>
      <c r="F40" s="14" t="s">
        <v>561</v>
      </c>
      <c r="G40" s="15">
        <v>6.851851851851852E-3</v>
      </c>
      <c r="H40" s="15">
        <v>6.851851851851852E-3</v>
      </c>
      <c r="I40" s="15">
        <v>6.9675925925925921E-3</v>
      </c>
      <c r="J40" s="15">
        <v>7.1527777777777787E-3</v>
      </c>
      <c r="K40" s="15">
        <v>7.1759259259259259E-3</v>
      </c>
      <c r="L40" s="15" t="s">
        <v>11</v>
      </c>
      <c r="M40" s="15" t="s">
        <v>11</v>
      </c>
      <c r="N40" s="15" t="s">
        <v>11</v>
      </c>
      <c r="O40" s="16" t="s">
        <v>11</v>
      </c>
      <c r="P40" s="15" t="s">
        <v>11</v>
      </c>
      <c r="Q40" s="16" t="s">
        <v>11</v>
      </c>
      <c r="R40" s="20" t="s">
        <v>11</v>
      </c>
    </row>
    <row r="41" spans="1:18" x14ac:dyDescent="0.25">
      <c r="A41" s="12">
        <v>38</v>
      </c>
      <c r="B41" s="13">
        <v>40</v>
      </c>
      <c r="C41" s="13" t="s">
        <v>1187</v>
      </c>
      <c r="D41" s="14" t="s">
        <v>1188</v>
      </c>
      <c r="E41" s="14" t="s">
        <v>9</v>
      </c>
      <c r="F41" s="14" t="s">
        <v>1189</v>
      </c>
      <c r="G41" s="15">
        <v>6.875E-3</v>
      </c>
      <c r="H41" s="15">
        <v>6.9560185185185185E-3</v>
      </c>
      <c r="I41" s="15">
        <v>7.1874999999999994E-3</v>
      </c>
      <c r="J41" s="15">
        <v>7.0601851851851841E-3</v>
      </c>
      <c r="K41" s="15">
        <v>7.1759259259259259E-3</v>
      </c>
      <c r="L41" s="15" t="s">
        <v>11</v>
      </c>
      <c r="M41" s="15" t="s">
        <v>11</v>
      </c>
      <c r="N41" s="15" t="s">
        <v>11</v>
      </c>
      <c r="O41" s="16" t="s">
        <v>11</v>
      </c>
      <c r="P41" s="15" t="s">
        <v>11</v>
      </c>
      <c r="Q41" s="16" t="s">
        <v>11</v>
      </c>
      <c r="R41" s="20" t="s">
        <v>11</v>
      </c>
    </row>
    <row r="42" spans="1:18" x14ac:dyDescent="0.25">
      <c r="A42" s="12">
        <v>39</v>
      </c>
      <c r="B42" s="13">
        <v>12</v>
      </c>
      <c r="C42" s="13" t="s">
        <v>1190</v>
      </c>
      <c r="D42" s="14" t="s">
        <v>1191</v>
      </c>
      <c r="E42" s="14" t="s">
        <v>14</v>
      </c>
      <c r="F42" s="14" t="s">
        <v>457</v>
      </c>
      <c r="G42" s="15">
        <v>7.0949074074074074E-3</v>
      </c>
      <c r="H42" s="15">
        <v>6.9097222222222225E-3</v>
      </c>
      <c r="I42" s="15">
        <v>6.9212962962962969E-3</v>
      </c>
      <c r="J42" s="15">
        <v>7.1643518518518514E-3</v>
      </c>
      <c r="K42" s="15">
        <v>7.2453703703703708E-3</v>
      </c>
      <c r="L42" s="15" t="s">
        <v>11</v>
      </c>
      <c r="M42" s="15" t="s">
        <v>11</v>
      </c>
      <c r="N42" s="15" t="s">
        <v>11</v>
      </c>
      <c r="O42" s="16" t="s">
        <v>11</v>
      </c>
      <c r="P42" s="15" t="s">
        <v>11</v>
      </c>
      <c r="Q42" s="16" t="s">
        <v>11</v>
      </c>
      <c r="R42" s="20" t="s">
        <v>11</v>
      </c>
    </row>
    <row r="43" spans="1:18" x14ac:dyDescent="0.25">
      <c r="A43" s="12">
        <v>40</v>
      </c>
      <c r="B43" s="13">
        <v>55</v>
      </c>
      <c r="C43" s="13" t="s">
        <v>1192</v>
      </c>
      <c r="D43" s="14" t="s">
        <v>1193</v>
      </c>
      <c r="E43" s="14" t="s">
        <v>40</v>
      </c>
      <c r="F43" s="14" t="s">
        <v>311</v>
      </c>
      <c r="G43" s="15">
        <v>6.9560185185185185E-3</v>
      </c>
      <c r="H43" s="15">
        <v>7.0254629629629634E-3</v>
      </c>
      <c r="I43" s="15">
        <v>7.083333333333333E-3</v>
      </c>
      <c r="J43" s="15">
        <v>7.1296296296296307E-3</v>
      </c>
      <c r="K43" s="15">
        <v>7.2685185185185188E-3</v>
      </c>
      <c r="L43" s="15" t="s">
        <v>11</v>
      </c>
      <c r="M43" s="15" t="s">
        <v>11</v>
      </c>
      <c r="N43" s="15" t="s">
        <v>11</v>
      </c>
      <c r="O43" s="16" t="s">
        <v>11</v>
      </c>
      <c r="P43" s="15" t="s">
        <v>11</v>
      </c>
      <c r="Q43" s="16" t="s">
        <v>11</v>
      </c>
      <c r="R43" s="20" t="s">
        <v>11</v>
      </c>
    </row>
    <row r="44" spans="1:18" x14ac:dyDescent="0.25">
      <c r="A44" s="12">
        <v>41</v>
      </c>
      <c r="B44" s="13">
        <v>41</v>
      </c>
      <c r="C44" s="13" t="s">
        <v>1194</v>
      </c>
      <c r="D44" s="14" t="s">
        <v>1195</v>
      </c>
      <c r="E44" s="14" t="s">
        <v>9</v>
      </c>
      <c r="F44" s="14" t="s">
        <v>227</v>
      </c>
      <c r="G44" s="15">
        <v>6.851851851851852E-3</v>
      </c>
      <c r="H44" s="15">
        <v>7.037037037037037E-3</v>
      </c>
      <c r="I44" s="15">
        <v>7.106481481481481E-3</v>
      </c>
      <c r="J44" s="15">
        <v>7.2685185185185188E-3</v>
      </c>
      <c r="K44" s="15">
        <v>7.2453703703703708E-3</v>
      </c>
      <c r="L44" s="15" t="s">
        <v>11</v>
      </c>
      <c r="M44" s="15" t="s">
        <v>11</v>
      </c>
      <c r="N44" s="15" t="s">
        <v>11</v>
      </c>
      <c r="O44" s="16" t="s">
        <v>11</v>
      </c>
      <c r="P44" s="15" t="s">
        <v>11</v>
      </c>
      <c r="Q44" s="16" t="s">
        <v>11</v>
      </c>
      <c r="R44" s="20" t="s">
        <v>11</v>
      </c>
    </row>
    <row r="45" spans="1:18" x14ac:dyDescent="0.25">
      <c r="A45" s="12">
        <v>42</v>
      </c>
      <c r="B45" s="13">
        <v>19</v>
      </c>
      <c r="C45" s="13" t="s">
        <v>1196</v>
      </c>
      <c r="D45" s="14" t="s">
        <v>1197</v>
      </c>
      <c r="E45" s="14" t="s">
        <v>30</v>
      </c>
      <c r="F45" s="14" t="s">
        <v>1198</v>
      </c>
      <c r="G45" s="15">
        <v>6.6666666666666671E-3</v>
      </c>
      <c r="H45" s="15">
        <v>6.9097222222222225E-3</v>
      </c>
      <c r="I45" s="15">
        <v>7.0949074074074074E-3</v>
      </c>
      <c r="J45" s="15">
        <v>7.5462962962962966E-3</v>
      </c>
      <c r="K45" s="15">
        <v>7.5115740740740742E-3</v>
      </c>
      <c r="L45" s="15" t="s">
        <v>11</v>
      </c>
      <c r="M45" s="15" t="s">
        <v>11</v>
      </c>
      <c r="N45" s="15" t="s">
        <v>11</v>
      </c>
      <c r="O45" s="16" t="s">
        <v>11</v>
      </c>
      <c r="P45" s="15" t="s">
        <v>11</v>
      </c>
      <c r="Q45" s="16" t="s">
        <v>11</v>
      </c>
      <c r="R45" s="20" t="s">
        <v>11</v>
      </c>
    </row>
    <row r="46" spans="1:18" x14ac:dyDescent="0.25">
      <c r="A46" s="12">
        <v>43</v>
      </c>
      <c r="B46" s="13">
        <v>43</v>
      </c>
      <c r="C46" s="13" t="s">
        <v>1199</v>
      </c>
      <c r="D46" s="14" t="s">
        <v>1200</v>
      </c>
      <c r="E46" s="14" t="s">
        <v>68</v>
      </c>
      <c r="F46" s="14" t="s">
        <v>1201</v>
      </c>
      <c r="G46" s="15">
        <v>7.4421296296296293E-3</v>
      </c>
      <c r="H46" s="15">
        <v>7.013888888888889E-3</v>
      </c>
      <c r="I46" s="15">
        <v>7.037037037037037E-3</v>
      </c>
      <c r="J46" s="15">
        <v>7.1180555555555554E-3</v>
      </c>
      <c r="K46" s="15">
        <v>7.2222222222222228E-3</v>
      </c>
      <c r="L46" s="15" t="s">
        <v>11</v>
      </c>
      <c r="M46" s="15" t="s">
        <v>11</v>
      </c>
      <c r="N46" s="15" t="s">
        <v>11</v>
      </c>
      <c r="O46" s="16" t="s">
        <v>11</v>
      </c>
      <c r="P46" s="15" t="s">
        <v>11</v>
      </c>
      <c r="Q46" s="16" t="s">
        <v>11</v>
      </c>
      <c r="R46" s="20" t="s">
        <v>11</v>
      </c>
    </row>
    <row r="47" spans="1:18" x14ac:dyDescent="0.25">
      <c r="A47" s="12">
        <v>44</v>
      </c>
      <c r="B47" s="13">
        <v>42</v>
      </c>
      <c r="C47" s="13" t="s">
        <v>1202</v>
      </c>
      <c r="D47" s="14" t="s">
        <v>1203</v>
      </c>
      <c r="E47" s="14" t="s">
        <v>68</v>
      </c>
      <c r="F47" s="14" t="s">
        <v>1204</v>
      </c>
      <c r="G47" s="15">
        <v>7.083333333333333E-3</v>
      </c>
      <c r="H47" s="15">
        <v>7.1874999999999994E-3</v>
      </c>
      <c r="I47" s="15">
        <v>7.1412037037037043E-3</v>
      </c>
      <c r="J47" s="15">
        <v>7.1874999999999994E-3</v>
      </c>
      <c r="K47" s="15">
        <v>7.5000000000000006E-3</v>
      </c>
      <c r="L47" s="15" t="s">
        <v>11</v>
      </c>
      <c r="M47" s="15" t="s">
        <v>11</v>
      </c>
      <c r="N47" s="15" t="s">
        <v>11</v>
      </c>
      <c r="O47" s="16" t="s">
        <v>11</v>
      </c>
      <c r="P47" s="15" t="s">
        <v>11</v>
      </c>
      <c r="Q47" s="16" t="s">
        <v>11</v>
      </c>
      <c r="R47" s="20" t="s">
        <v>11</v>
      </c>
    </row>
    <row r="48" spans="1:18" x14ac:dyDescent="0.25">
      <c r="A48" s="12">
        <v>45</v>
      </c>
      <c r="B48" s="13">
        <v>52</v>
      </c>
      <c r="C48" s="13" t="s">
        <v>1205</v>
      </c>
      <c r="D48" s="14" t="s">
        <v>1206</v>
      </c>
      <c r="E48" s="14" t="s">
        <v>18</v>
      </c>
      <c r="F48" s="14" t="s">
        <v>19</v>
      </c>
      <c r="G48" s="15">
        <v>7.1412037037037043E-3</v>
      </c>
      <c r="H48" s="15">
        <v>7.2800925925925915E-3</v>
      </c>
      <c r="I48" s="15">
        <v>7.4537037037037028E-3</v>
      </c>
      <c r="J48" s="15">
        <v>7.2916666666666659E-3</v>
      </c>
      <c r="K48" s="15">
        <v>7.2222222222222228E-3</v>
      </c>
      <c r="L48" s="15" t="s">
        <v>11</v>
      </c>
      <c r="M48" s="15" t="s">
        <v>11</v>
      </c>
      <c r="N48" s="15" t="s">
        <v>11</v>
      </c>
      <c r="O48" s="16" t="s">
        <v>11</v>
      </c>
      <c r="P48" s="15" t="s">
        <v>11</v>
      </c>
      <c r="Q48" s="16" t="s">
        <v>11</v>
      </c>
      <c r="R48" s="20" t="s">
        <v>11</v>
      </c>
    </row>
    <row r="49" spans="1:18" x14ac:dyDescent="0.25">
      <c r="A49" s="12">
        <v>46</v>
      </c>
      <c r="B49" s="13">
        <v>62</v>
      </c>
      <c r="C49" s="13" t="s">
        <v>1207</v>
      </c>
      <c r="D49" s="14" t="s">
        <v>1208</v>
      </c>
      <c r="E49" s="14" t="s">
        <v>50</v>
      </c>
      <c r="F49" s="14" t="s">
        <v>1209</v>
      </c>
      <c r="G49" s="15">
        <v>6.9791666666666674E-3</v>
      </c>
      <c r="H49" s="15">
        <v>7.0254629629629634E-3</v>
      </c>
      <c r="I49" s="15">
        <v>7.3263888888888892E-3</v>
      </c>
      <c r="J49" s="15">
        <v>7.5462962962962966E-3</v>
      </c>
      <c r="K49" s="15">
        <v>7.69675925925926E-3</v>
      </c>
      <c r="L49" s="15" t="s">
        <v>11</v>
      </c>
      <c r="M49" s="15" t="s">
        <v>11</v>
      </c>
      <c r="N49" s="15" t="s">
        <v>11</v>
      </c>
      <c r="O49" s="16" t="s">
        <v>11</v>
      </c>
      <c r="P49" s="15" t="s">
        <v>11</v>
      </c>
      <c r="Q49" s="16" t="s">
        <v>11</v>
      </c>
      <c r="R49" s="20" t="s">
        <v>11</v>
      </c>
    </row>
    <row r="50" spans="1:18" x14ac:dyDescent="0.25">
      <c r="A50" s="12">
        <v>47</v>
      </c>
      <c r="B50" s="13">
        <v>58</v>
      </c>
      <c r="C50" s="13" t="s">
        <v>1210</v>
      </c>
      <c r="D50" s="14" t="s">
        <v>1211</v>
      </c>
      <c r="E50" s="14" t="s">
        <v>56</v>
      </c>
      <c r="F50" s="14" t="s">
        <v>57</v>
      </c>
      <c r="G50" s="15">
        <v>7.1527777777777787E-3</v>
      </c>
      <c r="H50" s="15">
        <v>7.1180555555555554E-3</v>
      </c>
      <c r="I50" s="15">
        <v>7.3958333333333341E-3</v>
      </c>
      <c r="J50" s="15">
        <v>7.7314814814814815E-3</v>
      </c>
      <c r="K50" s="15">
        <v>7.3263888888888892E-3</v>
      </c>
      <c r="L50" s="15" t="s">
        <v>11</v>
      </c>
      <c r="M50" s="15" t="s">
        <v>11</v>
      </c>
      <c r="N50" s="15" t="s">
        <v>11</v>
      </c>
      <c r="O50" s="16" t="s">
        <v>11</v>
      </c>
      <c r="P50" s="15" t="s">
        <v>11</v>
      </c>
      <c r="Q50" s="16" t="s">
        <v>11</v>
      </c>
      <c r="R50" s="20" t="s">
        <v>11</v>
      </c>
    </row>
    <row r="51" spans="1:18" x14ac:dyDescent="0.25">
      <c r="A51" s="12">
        <v>48</v>
      </c>
      <c r="B51" s="13">
        <v>67</v>
      </c>
      <c r="C51" s="13" t="s">
        <v>1212</v>
      </c>
      <c r="D51" s="14" t="s">
        <v>1213</v>
      </c>
      <c r="E51" s="14" t="s">
        <v>157</v>
      </c>
      <c r="F51" s="14" t="s">
        <v>164</v>
      </c>
      <c r="G51" s="15">
        <v>7.0486111111111105E-3</v>
      </c>
      <c r="H51" s="15">
        <v>7.4305555555555548E-3</v>
      </c>
      <c r="I51" s="15">
        <v>7.2800925925925915E-3</v>
      </c>
      <c r="J51" s="15">
        <v>7.2916666666666659E-3</v>
      </c>
      <c r="K51" s="15">
        <v>7.69675925925926E-3</v>
      </c>
      <c r="L51" s="15" t="s">
        <v>11</v>
      </c>
      <c r="M51" s="15" t="s">
        <v>11</v>
      </c>
      <c r="N51" s="15" t="s">
        <v>11</v>
      </c>
      <c r="O51" s="16" t="s">
        <v>11</v>
      </c>
      <c r="P51" s="15" t="s">
        <v>11</v>
      </c>
      <c r="Q51" s="16" t="s">
        <v>11</v>
      </c>
      <c r="R51" s="20" t="s">
        <v>11</v>
      </c>
    </row>
    <row r="52" spans="1:18" x14ac:dyDescent="0.25">
      <c r="A52" s="12">
        <v>49</v>
      </c>
      <c r="B52" s="13">
        <v>14</v>
      </c>
      <c r="C52" s="13" t="s">
        <v>1214</v>
      </c>
      <c r="D52" s="14" t="s">
        <v>1215</v>
      </c>
      <c r="E52" s="14" t="s">
        <v>14</v>
      </c>
      <c r="F52" s="14" t="s">
        <v>1216</v>
      </c>
      <c r="G52" s="15">
        <v>7.3611111111111108E-3</v>
      </c>
      <c r="H52" s="15">
        <v>7.2916666666666659E-3</v>
      </c>
      <c r="I52" s="15">
        <v>7.4884259259259262E-3</v>
      </c>
      <c r="J52" s="15">
        <v>7.4884259259259262E-3</v>
      </c>
      <c r="K52" s="15">
        <v>7.2337962962962963E-3</v>
      </c>
      <c r="L52" s="15" t="s">
        <v>11</v>
      </c>
      <c r="M52" s="15" t="s">
        <v>11</v>
      </c>
      <c r="N52" s="15" t="s">
        <v>11</v>
      </c>
      <c r="O52" s="16" t="s">
        <v>11</v>
      </c>
      <c r="P52" s="15" t="s">
        <v>11</v>
      </c>
      <c r="Q52" s="16" t="s">
        <v>11</v>
      </c>
      <c r="R52" s="20" t="s">
        <v>11</v>
      </c>
    </row>
    <row r="53" spans="1:18" x14ac:dyDescent="0.25">
      <c r="A53" s="12">
        <v>50</v>
      </c>
      <c r="B53" s="13">
        <v>21</v>
      </c>
      <c r="C53" s="13" t="s">
        <v>1217</v>
      </c>
      <c r="D53" s="14" t="s">
        <v>1218</v>
      </c>
      <c r="E53" s="14" t="s">
        <v>30</v>
      </c>
      <c r="F53" s="14" t="s">
        <v>365</v>
      </c>
      <c r="G53" s="15">
        <v>7.1296296296296307E-3</v>
      </c>
      <c r="H53" s="15">
        <v>7.3148148148148148E-3</v>
      </c>
      <c r="I53" s="15">
        <v>7.4189814814814813E-3</v>
      </c>
      <c r="J53" s="15">
        <v>7.2569444444444443E-3</v>
      </c>
      <c r="K53" s="15">
        <v>7.8703703703703713E-3</v>
      </c>
      <c r="L53" s="15" t="s">
        <v>11</v>
      </c>
      <c r="M53" s="15" t="s">
        <v>11</v>
      </c>
      <c r="N53" s="15" t="s">
        <v>11</v>
      </c>
      <c r="O53" s="16" t="s">
        <v>11</v>
      </c>
      <c r="P53" s="15" t="s">
        <v>11</v>
      </c>
      <c r="Q53" s="16" t="s">
        <v>11</v>
      </c>
      <c r="R53" s="20" t="s">
        <v>11</v>
      </c>
    </row>
    <row r="54" spans="1:18" x14ac:dyDescent="0.25">
      <c r="A54" s="12">
        <v>51</v>
      </c>
      <c r="B54" s="13">
        <v>33</v>
      </c>
      <c r="C54" s="13" t="s">
        <v>1219</v>
      </c>
      <c r="D54" s="14" t="s">
        <v>1220</v>
      </c>
      <c r="E54" s="14" t="s">
        <v>24</v>
      </c>
      <c r="F54" s="14" t="s">
        <v>1221</v>
      </c>
      <c r="G54" s="15">
        <v>6.6550925925925935E-3</v>
      </c>
      <c r="H54" s="15">
        <v>6.9560185185185185E-3</v>
      </c>
      <c r="I54" s="15">
        <v>7.037037037037037E-3</v>
      </c>
      <c r="J54" s="15">
        <v>7.8819444444444432E-3</v>
      </c>
      <c r="K54" s="15">
        <v>8.564814814814815E-3</v>
      </c>
      <c r="L54" s="15" t="s">
        <v>11</v>
      </c>
      <c r="M54" s="15" t="s">
        <v>11</v>
      </c>
      <c r="N54" s="15" t="s">
        <v>11</v>
      </c>
      <c r="O54" s="16" t="s">
        <v>11</v>
      </c>
      <c r="P54" s="15" t="s">
        <v>11</v>
      </c>
      <c r="Q54" s="16" t="s">
        <v>11</v>
      </c>
      <c r="R54" s="20" t="s">
        <v>11</v>
      </c>
    </row>
    <row r="55" spans="1:18" x14ac:dyDescent="0.25">
      <c r="A55" s="12">
        <v>52</v>
      </c>
      <c r="B55" s="13">
        <v>38</v>
      </c>
      <c r="C55" s="13" t="s">
        <v>1222</v>
      </c>
      <c r="D55" s="14" t="s">
        <v>1223</v>
      </c>
      <c r="E55" s="14" t="s">
        <v>9</v>
      </c>
      <c r="F55" s="14" t="s">
        <v>1224</v>
      </c>
      <c r="G55" s="15">
        <v>7.3148148148148148E-3</v>
      </c>
      <c r="H55" s="15">
        <v>7.0254629629629634E-3</v>
      </c>
      <c r="I55" s="15">
        <v>7.4652777777777781E-3</v>
      </c>
      <c r="J55" s="15">
        <v>7.8472222222222224E-3</v>
      </c>
      <c r="K55" s="15">
        <v>7.5810185185185182E-3</v>
      </c>
      <c r="L55" s="15" t="s">
        <v>11</v>
      </c>
      <c r="M55" s="15" t="s">
        <v>11</v>
      </c>
      <c r="N55" s="15" t="s">
        <v>11</v>
      </c>
      <c r="O55" s="16" t="s">
        <v>11</v>
      </c>
      <c r="P55" s="15" t="s">
        <v>11</v>
      </c>
      <c r="Q55" s="16" t="s">
        <v>11</v>
      </c>
      <c r="R55" s="20" t="s">
        <v>11</v>
      </c>
    </row>
    <row r="56" spans="1:18" x14ac:dyDescent="0.25">
      <c r="A56" s="12">
        <v>53</v>
      </c>
      <c r="B56" s="13">
        <v>45</v>
      </c>
      <c r="C56" s="13" t="s">
        <v>1225</v>
      </c>
      <c r="D56" s="14" t="s">
        <v>1226</v>
      </c>
      <c r="E56" s="14" t="s">
        <v>18</v>
      </c>
      <c r="F56" s="14" t="s">
        <v>722</v>
      </c>
      <c r="G56" s="15">
        <v>6.9907407407407409E-3</v>
      </c>
      <c r="H56" s="15">
        <v>7.1180555555555554E-3</v>
      </c>
      <c r="I56" s="15">
        <v>7.4074074074074068E-3</v>
      </c>
      <c r="J56" s="15">
        <v>7.7083333333333335E-3</v>
      </c>
      <c r="K56" s="15">
        <v>8.2754629629629619E-3</v>
      </c>
      <c r="L56" s="15" t="s">
        <v>11</v>
      </c>
      <c r="M56" s="15" t="s">
        <v>11</v>
      </c>
      <c r="N56" s="15" t="s">
        <v>11</v>
      </c>
      <c r="O56" s="16" t="s">
        <v>11</v>
      </c>
      <c r="P56" s="15" t="s">
        <v>11</v>
      </c>
      <c r="Q56" s="16" t="s">
        <v>11</v>
      </c>
      <c r="R56" s="20" t="s">
        <v>11</v>
      </c>
    </row>
    <row r="57" spans="1:18" x14ac:dyDescent="0.25">
      <c r="A57" s="12">
        <v>54</v>
      </c>
      <c r="B57" s="13">
        <v>32</v>
      </c>
      <c r="C57" s="13" t="s">
        <v>1227</v>
      </c>
      <c r="D57" s="14" t="s">
        <v>1228</v>
      </c>
      <c r="E57" s="14" t="s">
        <v>24</v>
      </c>
      <c r="F57" s="14" t="s">
        <v>414</v>
      </c>
      <c r="G57" s="15">
        <v>7.2800925925925915E-3</v>
      </c>
      <c r="H57" s="15">
        <v>7.0601851851851841E-3</v>
      </c>
      <c r="I57" s="15">
        <v>7.5347222222222213E-3</v>
      </c>
      <c r="J57" s="15" t="s">
        <v>11</v>
      </c>
      <c r="K57" s="15" t="s">
        <v>11</v>
      </c>
      <c r="L57" s="15" t="s">
        <v>11</v>
      </c>
      <c r="M57" s="15" t="s">
        <v>11</v>
      </c>
      <c r="N57" s="15" t="s">
        <v>11</v>
      </c>
      <c r="O57" s="16" t="s">
        <v>11</v>
      </c>
      <c r="P57" s="15" t="s">
        <v>11</v>
      </c>
      <c r="Q57" s="16" t="s">
        <v>11</v>
      </c>
      <c r="R57" s="20" t="s">
        <v>11</v>
      </c>
    </row>
    <row r="58" spans="1:18" x14ac:dyDescent="0.25">
      <c r="A58" s="12">
        <v>55</v>
      </c>
      <c r="B58" s="13">
        <v>53</v>
      </c>
      <c r="C58" s="13" t="s">
        <v>1229</v>
      </c>
      <c r="D58" s="14" t="s">
        <v>1230</v>
      </c>
      <c r="E58" s="14" t="s">
        <v>90</v>
      </c>
      <c r="F58" s="14" t="s">
        <v>1231</v>
      </c>
      <c r="G58" s="15">
        <v>7.3379629629629628E-3</v>
      </c>
      <c r="H58" s="15">
        <v>7.4074074074074068E-3</v>
      </c>
      <c r="I58" s="15">
        <v>7.6504629629629631E-3</v>
      </c>
      <c r="J58" s="15" t="s">
        <v>11</v>
      </c>
      <c r="K58" s="15" t="s">
        <v>11</v>
      </c>
      <c r="L58" s="15" t="s">
        <v>11</v>
      </c>
      <c r="M58" s="15" t="s">
        <v>11</v>
      </c>
      <c r="N58" s="15" t="s">
        <v>11</v>
      </c>
      <c r="O58" s="16" t="s">
        <v>11</v>
      </c>
      <c r="P58" s="15" t="s">
        <v>11</v>
      </c>
      <c r="Q58" s="16" t="s">
        <v>11</v>
      </c>
      <c r="R58" s="20" t="s">
        <v>11</v>
      </c>
    </row>
    <row r="59" spans="1:18" x14ac:dyDescent="0.25">
      <c r="A59" s="12">
        <v>56</v>
      </c>
      <c r="B59" s="13">
        <v>61</v>
      </c>
      <c r="C59" s="13" t="s">
        <v>1232</v>
      </c>
      <c r="D59" s="14" t="s">
        <v>1233</v>
      </c>
      <c r="E59" s="14" t="s">
        <v>50</v>
      </c>
      <c r="F59" s="14" t="s">
        <v>265</v>
      </c>
      <c r="G59" s="15">
        <v>7.3611111111111108E-3</v>
      </c>
      <c r="H59" s="15">
        <v>7.4189814814814813E-3</v>
      </c>
      <c r="I59" s="15">
        <v>7.6041666666666662E-3</v>
      </c>
      <c r="J59" s="15" t="s">
        <v>11</v>
      </c>
      <c r="K59" s="15" t="s">
        <v>11</v>
      </c>
      <c r="L59" s="15" t="s">
        <v>11</v>
      </c>
      <c r="M59" s="15" t="s">
        <v>11</v>
      </c>
      <c r="N59" s="15" t="s">
        <v>11</v>
      </c>
      <c r="O59" s="16" t="s">
        <v>11</v>
      </c>
      <c r="P59" s="15" t="s">
        <v>11</v>
      </c>
      <c r="Q59" s="16" t="s">
        <v>11</v>
      </c>
      <c r="R59" s="20" t="s">
        <v>11</v>
      </c>
    </row>
    <row r="60" spans="1:18" x14ac:dyDescent="0.25">
      <c r="A60" s="12">
        <v>57</v>
      </c>
      <c r="B60" s="13">
        <v>50</v>
      </c>
      <c r="C60" s="13" t="s">
        <v>1234</v>
      </c>
      <c r="D60" s="14" t="s">
        <v>1235</v>
      </c>
      <c r="E60" s="14" t="s">
        <v>18</v>
      </c>
      <c r="F60" s="14" t="s">
        <v>19</v>
      </c>
      <c r="G60" s="15">
        <v>7.4305555555555548E-3</v>
      </c>
      <c r="H60" s="15">
        <v>7.4189814814814813E-3</v>
      </c>
      <c r="I60" s="15">
        <v>7.5694444444444446E-3</v>
      </c>
      <c r="J60" s="15" t="s">
        <v>11</v>
      </c>
      <c r="K60" s="15" t="s">
        <v>11</v>
      </c>
      <c r="L60" s="15" t="s">
        <v>11</v>
      </c>
      <c r="M60" s="15" t="s">
        <v>11</v>
      </c>
      <c r="N60" s="15" t="s">
        <v>11</v>
      </c>
      <c r="O60" s="16" t="s">
        <v>11</v>
      </c>
      <c r="P60" s="15" t="s">
        <v>11</v>
      </c>
      <c r="Q60" s="16" t="s">
        <v>11</v>
      </c>
      <c r="R60" s="20" t="s">
        <v>11</v>
      </c>
    </row>
    <row r="61" spans="1:18" x14ac:dyDescent="0.25">
      <c r="A61" s="12">
        <v>58</v>
      </c>
      <c r="B61" s="13">
        <v>13</v>
      </c>
      <c r="C61" s="13" t="s">
        <v>1236</v>
      </c>
      <c r="D61" s="14" t="s">
        <v>1237</v>
      </c>
      <c r="E61" s="14" t="s">
        <v>14</v>
      </c>
      <c r="F61" s="14" t="s">
        <v>1238</v>
      </c>
      <c r="G61" s="15">
        <v>7.6504629629629631E-3</v>
      </c>
      <c r="H61" s="15">
        <v>8.0787037037037043E-3</v>
      </c>
      <c r="I61" s="15">
        <v>7.8935185185185185E-3</v>
      </c>
      <c r="J61" s="15" t="s">
        <v>11</v>
      </c>
      <c r="K61" s="15" t="s">
        <v>11</v>
      </c>
      <c r="L61" s="15" t="s">
        <v>11</v>
      </c>
      <c r="M61" s="15" t="s">
        <v>11</v>
      </c>
      <c r="N61" s="15" t="s">
        <v>11</v>
      </c>
      <c r="O61" s="16" t="s">
        <v>11</v>
      </c>
      <c r="P61" s="15" t="s">
        <v>11</v>
      </c>
      <c r="Q61" s="16" t="s">
        <v>11</v>
      </c>
      <c r="R61" s="20" t="s">
        <v>11</v>
      </c>
    </row>
    <row r="62" spans="1:18" x14ac:dyDescent="0.25">
      <c r="A62" s="12">
        <v>59</v>
      </c>
      <c r="B62" s="13">
        <v>56</v>
      </c>
      <c r="C62" s="13" t="s">
        <v>1239</v>
      </c>
      <c r="D62" s="14" t="s">
        <v>1240</v>
      </c>
      <c r="E62" s="14" t="s">
        <v>40</v>
      </c>
      <c r="F62" s="14" t="s">
        <v>395</v>
      </c>
      <c r="G62" s="15">
        <v>7.69675925925926E-3</v>
      </c>
      <c r="H62" s="15">
        <v>7.9282407407407409E-3</v>
      </c>
      <c r="I62" s="15">
        <v>8.1944444444444452E-3</v>
      </c>
      <c r="J62" s="15" t="s">
        <v>11</v>
      </c>
      <c r="K62" s="15" t="s">
        <v>11</v>
      </c>
      <c r="L62" s="15" t="s">
        <v>11</v>
      </c>
      <c r="M62" s="15" t="s">
        <v>11</v>
      </c>
      <c r="N62" s="15" t="s">
        <v>11</v>
      </c>
      <c r="O62" s="16" t="s">
        <v>11</v>
      </c>
      <c r="P62" s="15" t="s">
        <v>11</v>
      </c>
      <c r="Q62" s="16" t="s">
        <v>11</v>
      </c>
      <c r="R62" s="20" t="s">
        <v>11</v>
      </c>
    </row>
    <row r="63" spans="1:18" x14ac:dyDescent="0.25">
      <c r="A63" s="12">
        <v>60</v>
      </c>
      <c r="B63" s="13">
        <v>51</v>
      </c>
      <c r="C63" s="13" t="s">
        <v>1241</v>
      </c>
      <c r="D63" s="14" t="s">
        <v>1242</v>
      </c>
      <c r="E63" s="14" t="s">
        <v>18</v>
      </c>
      <c r="F63" s="14" t="s">
        <v>19</v>
      </c>
      <c r="G63" s="15">
        <v>7.719907407407408E-3</v>
      </c>
      <c r="H63" s="15">
        <v>8.2060185185185187E-3</v>
      </c>
      <c r="I63" s="15">
        <v>8.7037037037037031E-3</v>
      </c>
      <c r="J63" s="15" t="s">
        <v>11</v>
      </c>
      <c r="K63" s="15" t="s">
        <v>11</v>
      </c>
      <c r="L63" s="15" t="s">
        <v>11</v>
      </c>
      <c r="M63" s="15" t="s">
        <v>11</v>
      </c>
      <c r="N63" s="15" t="s">
        <v>11</v>
      </c>
      <c r="O63" s="16" t="s">
        <v>11</v>
      </c>
      <c r="P63" s="15" t="s">
        <v>11</v>
      </c>
      <c r="Q63" s="16" t="s">
        <v>11</v>
      </c>
      <c r="R63" s="20" t="s">
        <v>11</v>
      </c>
    </row>
    <row r="64" spans="1:18" x14ac:dyDescent="0.25">
      <c r="A64" s="12">
        <v>61</v>
      </c>
      <c r="B64" s="13">
        <v>20</v>
      </c>
      <c r="C64" s="13" t="s">
        <v>1243</v>
      </c>
      <c r="D64" s="14" t="s">
        <v>1244</v>
      </c>
      <c r="E64" s="14" t="s">
        <v>30</v>
      </c>
      <c r="F64" s="14" t="s">
        <v>365</v>
      </c>
      <c r="G64" s="15">
        <v>7.5925925925925926E-3</v>
      </c>
      <c r="H64" s="15">
        <v>8.0902777777777778E-3</v>
      </c>
      <c r="I64" s="15" t="s">
        <v>11</v>
      </c>
      <c r="J64" s="15" t="s">
        <v>11</v>
      </c>
      <c r="K64" s="15" t="s">
        <v>11</v>
      </c>
      <c r="L64" s="15" t="s">
        <v>11</v>
      </c>
      <c r="M64" s="15" t="s">
        <v>11</v>
      </c>
      <c r="N64" s="15" t="s">
        <v>11</v>
      </c>
      <c r="O64" s="16" t="s">
        <v>11</v>
      </c>
      <c r="P64" s="15" t="s">
        <v>11</v>
      </c>
      <c r="Q64" s="16" t="s">
        <v>11</v>
      </c>
      <c r="R64" s="20" t="s">
        <v>11</v>
      </c>
    </row>
    <row r="65" spans="1:18" x14ac:dyDescent="0.25">
      <c r="A65" s="12">
        <v>62</v>
      </c>
      <c r="B65" s="13">
        <v>44</v>
      </c>
      <c r="C65" s="13" t="s">
        <v>1245</v>
      </c>
      <c r="D65" s="14" t="s">
        <v>1246</v>
      </c>
      <c r="E65" s="14" t="s">
        <v>68</v>
      </c>
      <c r="F65" s="14" t="s">
        <v>1247</v>
      </c>
      <c r="G65" s="15">
        <v>6.6666666666666671E-3</v>
      </c>
      <c r="H65" s="15">
        <v>6.9212962962962969E-3</v>
      </c>
      <c r="I65" s="15" t="s">
        <v>11</v>
      </c>
      <c r="J65" s="15" t="s">
        <v>11</v>
      </c>
      <c r="K65" s="15" t="s">
        <v>11</v>
      </c>
      <c r="L65" s="15" t="s">
        <v>11</v>
      </c>
      <c r="M65" s="15" t="s">
        <v>11</v>
      </c>
      <c r="N65" s="15" t="s">
        <v>11</v>
      </c>
      <c r="O65" s="16" t="s">
        <v>11</v>
      </c>
      <c r="P65" s="15" t="s">
        <v>11</v>
      </c>
      <c r="Q65" s="16" t="s">
        <v>11</v>
      </c>
      <c r="R65" s="20" t="s">
        <v>11</v>
      </c>
    </row>
    <row r="66" spans="1:18" x14ac:dyDescent="0.25">
      <c r="A66" s="12">
        <v>63</v>
      </c>
      <c r="B66" s="13">
        <v>47</v>
      </c>
      <c r="C66" s="13" t="s">
        <v>1248</v>
      </c>
      <c r="D66" s="14" t="s">
        <v>1249</v>
      </c>
      <c r="E66" s="14" t="s">
        <v>18</v>
      </c>
      <c r="F66" s="14" t="s">
        <v>1250</v>
      </c>
      <c r="G66" s="15">
        <v>7.3726851851851861E-3</v>
      </c>
      <c r="H66" s="15" t="s">
        <v>11</v>
      </c>
      <c r="I66" s="15" t="s">
        <v>11</v>
      </c>
      <c r="J66" s="15" t="s">
        <v>11</v>
      </c>
      <c r="K66" s="15" t="s">
        <v>11</v>
      </c>
      <c r="L66" s="15" t="s">
        <v>11</v>
      </c>
      <c r="M66" s="15" t="s">
        <v>11</v>
      </c>
      <c r="N66" s="15" t="s">
        <v>11</v>
      </c>
      <c r="O66" s="16" t="s">
        <v>11</v>
      </c>
      <c r="P66" s="15" t="s">
        <v>11</v>
      </c>
      <c r="Q66" s="16" t="s">
        <v>11</v>
      </c>
      <c r="R66" s="20" t="s">
        <v>11</v>
      </c>
    </row>
    <row r="67" spans="1:18" x14ac:dyDescent="0.25">
      <c r="A67" s="12">
        <v>64</v>
      </c>
      <c r="B67" s="13">
        <v>57</v>
      </c>
      <c r="C67" s="13" t="s">
        <v>1251</v>
      </c>
      <c r="D67" s="14" t="s">
        <v>1252</v>
      </c>
      <c r="E67" s="14" t="s">
        <v>40</v>
      </c>
      <c r="F67" s="14" t="s">
        <v>424</v>
      </c>
      <c r="G67" s="15">
        <v>9.0393518518518522E-3</v>
      </c>
      <c r="H67" s="15" t="s">
        <v>11</v>
      </c>
      <c r="I67" s="15" t="s">
        <v>11</v>
      </c>
      <c r="J67" s="15" t="s">
        <v>11</v>
      </c>
      <c r="K67" s="15" t="s">
        <v>11</v>
      </c>
      <c r="L67" s="15" t="s">
        <v>11</v>
      </c>
      <c r="M67" s="15" t="s">
        <v>11</v>
      </c>
      <c r="N67" s="15" t="s">
        <v>11</v>
      </c>
      <c r="O67" s="16" t="s">
        <v>11</v>
      </c>
      <c r="P67" s="15" t="s">
        <v>11</v>
      </c>
      <c r="Q67" s="16" t="s">
        <v>11</v>
      </c>
      <c r="R67" s="20" t="s">
        <v>11</v>
      </c>
    </row>
    <row r="68" spans="1:18" x14ac:dyDescent="0.25">
      <c r="A68" s="12">
        <v>65</v>
      </c>
      <c r="B68" s="13">
        <v>60</v>
      </c>
      <c r="C68" s="13" t="s">
        <v>1253</v>
      </c>
      <c r="D68" s="14" t="s">
        <v>1254</v>
      </c>
      <c r="E68" s="14" t="s">
        <v>56</v>
      </c>
      <c r="F68" s="14" t="s">
        <v>1255</v>
      </c>
      <c r="G68" s="15">
        <v>6.5393518518518517E-3</v>
      </c>
      <c r="H68" s="15">
        <v>6.9097222222222225E-3</v>
      </c>
      <c r="I68" s="15" t="s">
        <v>11</v>
      </c>
      <c r="J68" s="15" t="s">
        <v>11</v>
      </c>
      <c r="K68" s="15" t="s">
        <v>11</v>
      </c>
      <c r="L68" s="15" t="s">
        <v>11</v>
      </c>
      <c r="M68" s="15" t="s">
        <v>11</v>
      </c>
      <c r="N68" s="15" t="s">
        <v>11</v>
      </c>
      <c r="O68" s="16" t="s">
        <v>11</v>
      </c>
      <c r="P68" s="15" t="s">
        <v>11</v>
      </c>
      <c r="Q68" s="16" t="s">
        <v>11</v>
      </c>
      <c r="R68" s="20" t="s">
        <v>11</v>
      </c>
    </row>
    <row r="69" spans="1:18" x14ac:dyDescent="0.25">
      <c r="A69" s="12">
        <v>66</v>
      </c>
      <c r="B69" s="13">
        <v>64</v>
      </c>
      <c r="C69" s="13" t="s">
        <v>1256</v>
      </c>
      <c r="D69" s="14" t="s">
        <v>1257</v>
      </c>
      <c r="E69" s="14" t="s">
        <v>50</v>
      </c>
      <c r="F69" s="14" t="s">
        <v>1154</v>
      </c>
      <c r="G69" s="15">
        <v>6.9791666666666674E-3</v>
      </c>
      <c r="H69" s="15" t="s">
        <v>11</v>
      </c>
      <c r="I69" s="15" t="s">
        <v>11</v>
      </c>
      <c r="J69" s="15" t="s">
        <v>11</v>
      </c>
      <c r="K69" s="15" t="s">
        <v>11</v>
      </c>
      <c r="L69" s="15" t="s">
        <v>11</v>
      </c>
      <c r="M69" s="15" t="s">
        <v>11</v>
      </c>
      <c r="N69" s="15" t="s">
        <v>11</v>
      </c>
      <c r="O69" s="16" t="s">
        <v>11</v>
      </c>
      <c r="P69" s="15" t="s">
        <v>11</v>
      </c>
      <c r="Q69" s="16" t="s">
        <v>11</v>
      </c>
      <c r="R69" s="20" t="s">
        <v>11</v>
      </c>
    </row>
    <row r="70" spans="1:18" x14ac:dyDescent="0.25">
      <c r="A70" s="12" t="s">
        <v>11</v>
      </c>
      <c r="B70" s="13">
        <v>0</v>
      </c>
      <c r="C70" s="13" t="s">
        <v>11</v>
      </c>
      <c r="D70" s="14" t="s">
        <v>11</v>
      </c>
      <c r="E70" s="14" t="s">
        <v>11</v>
      </c>
      <c r="F70" s="14" t="s">
        <v>11</v>
      </c>
      <c r="G70" s="15" t="s">
        <v>11</v>
      </c>
      <c r="H70" s="15" t="s">
        <v>11</v>
      </c>
      <c r="I70" s="15" t="s">
        <v>11</v>
      </c>
      <c r="J70" s="15" t="s">
        <v>11</v>
      </c>
      <c r="K70" s="15" t="s">
        <v>11</v>
      </c>
      <c r="L70" s="15" t="s">
        <v>11</v>
      </c>
      <c r="M70" s="15" t="s">
        <v>11</v>
      </c>
      <c r="N70" s="15" t="s">
        <v>11</v>
      </c>
      <c r="O70" s="16" t="s">
        <v>11</v>
      </c>
      <c r="P70" s="15" t="s">
        <v>11</v>
      </c>
      <c r="Q70" s="16" t="s">
        <v>11</v>
      </c>
      <c r="R70" s="20" t="s">
        <v>11</v>
      </c>
    </row>
    <row r="71" spans="1:18" x14ac:dyDescent="0.25">
      <c r="A71" s="12" t="s">
        <v>11</v>
      </c>
      <c r="B71" s="13">
        <v>0</v>
      </c>
      <c r="C71" s="13" t="s">
        <v>11</v>
      </c>
      <c r="D71" s="14" t="s">
        <v>11</v>
      </c>
      <c r="E71" s="14" t="s">
        <v>11</v>
      </c>
      <c r="F71" s="14" t="s">
        <v>11</v>
      </c>
      <c r="G71" s="15" t="s">
        <v>11</v>
      </c>
      <c r="H71" s="15" t="s">
        <v>11</v>
      </c>
      <c r="I71" s="15" t="s">
        <v>11</v>
      </c>
      <c r="J71" s="15" t="s">
        <v>11</v>
      </c>
      <c r="K71" s="15" t="s">
        <v>11</v>
      </c>
      <c r="L71" s="15" t="s">
        <v>11</v>
      </c>
      <c r="M71" s="15" t="s">
        <v>11</v>
      </c>
      <c r="N71" s="15" t="s">
        <v>11</v>
      </c>
      <c r="O71" s="16" t="s">
        <v>11</v>
      </c>
      <c r="P71" s="15" t="s">
        <v>11</v>
      </c>
      <c r="Q71" s="16" t="s">
        <v>11</v>
      </c>
      <c r="R71" s="20" t="s">
        <v>11</v>
      </c>
    </row>
    <row r="72" spans="1:18" x14ac:dyDescent="0.25">
      <c r="A72" s="12" t="s">
        <v>11</v>
      </c>
      <c r="B72" s="13">
        <v>0</v>
      </c>
      <c r="C72" s="13" t="s">
        <v>11</v>
      </c>
      <c r="D72" s="14" t="s">
        <v>11</v>
      </c>
      <c r="E72" s="14" t="s">
        <v>11</v>
      </c>
      <c r="F72" s="14" t="s">
        <v>11</v>
      </c>
      <c r="G72" s="15" t="s">
        <v>11</v>
      </c>
      <c r="H72" s="15" t="s">
        <v>11</v>
      </c>
      <c r="I72" s="15" t="s">
        <v>11</v>
      </c>
      <c r="J72" s="15" t="s">
        <v>11</v>
      </c>
      <c r="K72" s="15" t="s">
        <v>11</v>
      </c>
      <c r="L72" s="15" t="s">
        <v>11</v>
      </c>
      <c r="M72" s="15" t="s">
        <v>11</v>
      </c>
      <c r="N72" s="15" t="s">
        <v>11</v>
      </c>
      <c r="O72" s="16" t="s">
        <v>11</v>
      </c>
      <c r="P72" s="15" t="s">
        <v>11</v>
      </c>
      <c r="Q72" s="16" t="s">
        <v>11</v>
      </c>
      <c r="R72" s="20" t="s">
        <v>11</v>
      </c>
    </row>
    <row r="73" spans="1:18" x14ac:dyDescent="0.25">
      <c r="A73" s="12" t="s">
        <v>11</v>
      </c>
      <c r="B73" s="13">
        <v>0</v>
      </c>
      <c r="C73" s="13" t="s">
        <v>11</v>
      </c>
      <c r="D73" s="14" t="s">
        <v>11</v>
      </c>
      <c r="E73" s="14" t="s">
        <v>11</v>
      </c>
      <c r="F73" s="14" t="s">
        <v>11</v>
      </c>
      <c r="G73" s="15" t="s">
        <v>11</v>
      </c>
      <c r="H73" s="15" t="s">
        <v>11</v>
      </c>
      <c r="I73" s="15" t="s">
        <v>11</v>
      </c>
      <c r="J73" s="15" t="s">
        <v>11</v>
      </c>
      <c r="K73" s="15" t="s">
        <v>11</v>
      </c>
      <c r="L73" s="15" t="s">
        <v>11</v>
      </c>
      <c r="M73" s="15" t="s">
        <v>11</v>
      </c>
      <c r="N73" s="15" t="s">
        <v>11</v>
      </c>
      <c r="O73" s="16" t="s">
        <v>11</v>
      </c>
      <c r="P73" s="15" t="s">
        <v>11</v>
      </c>
      <c r="Q73" s="16" t="s">
        <v>11</v>
      </c>
      <c r="R73" s="20" t="s">
        <v>11</v>
      </c>
    </row>
    <row r="74" spans="1:18" x14ac:dyDescent="0.25">
      <c r="A74" s="12" t="s">
        <v>11</v>
      </c>
      <c r="B74" s="13">
        <v>0</v>
      </c>
      <c r="C74" s="13" t="s">
        <v>11</v>
      </c>
      <c r="D74" s="14" t="s">
        <v>11</v>
      </c>
      <c r="E74" s="14" t="s">
        <v>11</v>
      </c>
      <c r="F74" s="14" t="s">
        <v>11</v>
      </c>
      <c r="G74" s="15" t="s">
        <v>11</v>
      </c>
      <c r="H74" s="15" t="s">
        <v>11</v>
      </c>
      <c r="I74" s="15" t="s">
        <v>11</v>
      </c>
      <c r="J74" s="15" t="s">
        <v>11</v>
      </c>
      <c r="K74" s="15" t="s">
        <v>11</v>
      </c>
      <c r="L74" s="15" t="s">
        <v>11</v>
      </c>
      <c r="M74" s="15" t="s">
        <v>11</v>
      </c>
      <c r="N74" s="15" t="s">
        <v>11</v>
      </c>
      <c r="O74" s="16" t="s">
        <v>11</v>
      </c>
      <c r="P74" s="15" t="s">
        <v>11</v>
      </c>
      <c r="Q74" s="16" t="s">
        <v>11</v>
      </c>
      <c r="R74" s="20" t="s">
        <v>11</v>
      </c>
    </row>
    <row r="75" spans="1:18" x14ac:dyDescent="0.25">
      <c r="A75" s="12" t="s">
        <v>11</v>
      </c>
      <c r="B75" s="13">
        <v>0</v>
      </c>
      <c r="C75" s="13" t="s">
        <v>11</v>
      </c>
      <c r="D75" s="14" t="s">
        <v>11</v>
      </c>
      <c r="E75" s="14" t="s">
        <v>11</v>
      </c>
      <c r="F75" s="14" t="s">
        <v>11</v>
      </c>
      <c r="G75" s="15" t="s">
        <v>11</v>
      </c>
      <c r="H75" s="15" t="s">
        <v>11</v>
      </c>
      <c r="I75" s="15" t="s">
        <v>11</v>
      </c>
      <c r="J75" s="15" t="s">
        <v>11</v>
      </c>
      <c r="K75" s="15" t="s">
        <v>11</v>
      </c>
      <c r="L75" s="15" t="s">
        <v>11</v>
      </c>
      <c r="M75" s="15" t="s">
        <v>11</v>
      </c>
      <c r="N75" s="15" t="s">
        <v>11</v>
      </c>
      <c r="O75" s="16" t="s">
        <v>11</v>
      </c>
      <c r="P75" s="15" t="s">
        <v>11</v>
      </c>
      <c r="Q75" s="16" t="s">
        <v>11</v>
      </c>
      <c r="R75" s="20" t="s">
        <v>11</v>
      </c>
    </row>
    <row r="76" spans="1:18" x14ac:dyDescent="0.25">
      <c r="A76" s="12" t="s">
        <v>11</v>
      </c>
      <c r="B76" s="13">
        <v>0</v>
      </c>
      <c r="C76" s="13" t="s">
        <v>11</v>
      </c>
      <c r="D76" s="14" t="s">
        <v>11</v>
      </c>
      <c r="E76" s="14" t="s">
        <v>11</v>
      </c>
      <c r="F76" s="14" t="s">
        <v>11</v>
      </c>
      <c r="G76" s="15" t="s">
        <v>11</v>
      </c>
      <c r="H76" s="15" t="s">
        <v>11</v>
      </c>
      <c r="I76" s="15" t="s">
        <v>11</v>
      </c>
      <c r="J76" s="15" t="s">
        <v>11</v>
      </c>
      <c r="K76" s="15" t="s">
        <v>11</v>
      </c>
      <c r="L76" s="15" t="s">
        <v>11</v>
      </c>
      <c r="M76" s="15" t="s">
        <v>11</v>
      </c>
      <c r="N76" s="15" t="s">
        <v>11</v>
      </c>
      <c r="O76" s="16" t="s">
        <v>11</v>
      </c>
      <c r="P76" s="15" t="s">
        <v>11</v>
      </c>
      <c r="Q76" s="16" t="s">
        <v>11</v>
      </c>
      <c r="R76" s="20" t="s">
        <v>11</v>
      </c>
    </row>
    <row r="77" spans="1:18" x14ac:dyDescent="0.25">
      <c r="A77" s="12" t="s">
        <v>11</v>
      </c>
      <c r="B77" s="13">
        <v>0</v>
      </c>
      <c r="C77" s="13" t="s">
        <v>11</v>
      </c>
      <c r="D77" s="14" t="s">
        <v>11</v>
      </c>
      <c r="E77" s="14" t="s">
        <v>11</v>
      </c>
      <c r="F77" s="14" t="s">
        <v>11</v>
      </c>
      <c r="G77" s="15" t="s">
        <v>11</v>
      </c>
      <c r="H77" s="15" t="s">
        <v>11</v>
      </c>
      <c r="I77" s="15" t="s">
        <v>11</v>
      </c>
      <c r="J77" s="15" t="s">
        <v>11</v>
      </c>
      <c r="K77" s="15" t="s">
        <v>11</v>
      </c>
      <c r="L77" s="15" t="s">
        <v>11</v>
      </c>
      <c r="M77" s="15" t="s">
        <v>11</v>
      </c>
      <c r="N77" s="15" t="s">
        <v>11</v>
      </c>
      <c r="O77" s="16" t="s">
        <v>11</v>
      </c>
      <c r="P77" s="15" t="s">
        <v>11</v>
      </c>
      <c r="Q77" s="16" t="s">
        <v>11</v>
      </c>
      <c r="R77" s="20" t="s">
        <v>11</v>
      </c>
    </row>
    <row r="78" spans="1:18" x14ac:dyDescent="0.25">
      <c r="A78" s="12" t="s">
        <v>11</v>
      </c>
      <c r="B78" s="13">
        <v>0</v>
      </c>
      <c r="C78" s="13" t="s">
        <v>11</v>
      </c>
      <c r="D78" s="14" t="s">
        <v>11</v>
      </c>
      <c r="E78" s="14" t="s">
        <v>11</v>
      </c>
      <c r="F78" s="14" t="s">
        <v>11</v>
      </c>
      <c r="G78" s="15" t="s">
        <v>11</v>
      </c>
      <c r="H78" s="15" t="s">
        <v>11</v>
      </c>
      <c r="I78" s="15" t="s">
        <v>11</v>
      </c>
      <c r="J78" s="15" t="s">
        <v>11</v>
      </c>
      <c r="K78" s="15" t="s">
        <v>11</v>
      </c>
      <c r="L78" s="15" t="s">
        <v>11</v>
      </c>
      <c r="M78" s="15" t="s">
        <v>11</v>
      </c>
      <c r="N78" s="15" t="s">
        <v>11</v>
      </c>
      <c r="O78" s="16" t="s">
        <v>11</v>
      </c>
      <c r="P78" s="15" t="s">
        <v>11</v>
      </c>
      <c r="Q78" s="16" t="s">
        <v>11</v>
      </c>
      <c r="R78" s="20" t="s">
        <v>11</v>
      </c>
    </row>
    <row r="79" spans="1:18" x14ac:dyDescent="0.25">
      <c r="A79" s="12" t="s">
        <v>11</v>
      </c>
      <c r="B79" s="13">
        <v>0</v>
      </c>
      <c r="C79" s="13" t="s">
        <v>11</v>
      </c>
      <c r="D79" s="14" t="s">
        <v>11</v>
      </c>
      <c r="E79" s="14" t="s">
        <v>11</v>
      </c>
      <c r="F79" s="14" t="s">
        <v>11</v>
      </c>
      <c r="G79" s="15" t="s">
        <v>11</v>
      </c>
      <c r="H79" s="15" t="s">
        <v>11</v>
      </c>
      <c r="I79" s="15" t="s">
        <v>11</v>
      </c>
      <c r="J79" s="15" t="s">
        <v>11</v>
      </c>
      <c r="K79" s="15" t="s">
        <v>11</v>
      </c>
      <c r="L79" s="15" t="s">
        <v>11</v>
      </c>
      <c r="M79" s="15" t="s">
        <v>11</v>
      </c>
      <c r="N79" s="15" t="s">
        <v>11</v>
      </c>
      <c r="O79" s="16" t="s">
        <v>11</v>
      </c>
      <c r="P79" s="15" t="s">
        <v>11</v>
      </c>
      <c r="Q79" s="16" t="s">
        <v>11</v>
      </c>
      <c r="R79" s="20" t="s">
        <v>11</v>
      </c>
    </row>
    <row r="80" spans="1:18" x14ac:dyDescent="0.25">
      <c r="A80" s="12" t="s">
        <v>11</v>
      </c>
      <c r="B80" s="13">
        <v>0</v>
      </c>
      <c r="C80" s="13" t="s">
        <v>11</v>
      </c>
      <c r="D80" s="14" t="s">
        <v>11</v>
      </c>
      <c r="E80" s="14" t="s">
        <v>11</v>
      </c>
      <c r="F80" s="14" t="s">
        <v>11</v>
      </c>
      <c r="G80" s="15" t="s">
        <v>11</v>
      </c>
      <c r="H80" s="15" t="s">
        <v>11</v>
      </c>
      <c r="I80" s="15" t="s">
        <v>11</v>
      </c>
      <c r="J80" s="15" t="s">
        <v>11</v>
      </c>
      <c r="K80" s="15" t="s">
        <v>11</v>
      </c>
      <c r="L80" s="15" t="s">
        <v>11</v>
      </c>
      <c r="M80" s="15" t="s">
        <v>11</v>
      </c>
      <c r="N80" s="15" t="s">
        <v>11</v>
      </c>
      <c r="O80" s="16" t="s">
        <v>11</v>
      </c>
      <c r="P80" s="15" t="s">
        <v>11</v>
      </c>
      <c r="Q80" s="16" t="s">
        <v>11</v>
      </c>
      <c r="R80" s="20" t="s">
        <v>11</v>
      </c>
    </row>
    <row r="81" spans="1:18" x14ac:dyDescent="0.25">
      <c r="A81" s="12" t="s">
        <v>11</v>
      </c>
      <c r="B81" s="13">
        <v>0</v>
      </c>
      <c r="C81" s="13" t="s">
        <v>11</v>
      </c>
      <c r="D81" s="14" t="s">
        <v>11</v>
      </c>
      <c r="E81" s="14" t="s">
        <v>11</v>
      </c>
      <c r="F81" s="14" t="s">
        <v>11</v>
      </c>
      <c r="G81" s="15" t="s">
        <v>11</v>
      </c>
      <c r="H81" s="15" t="s">
        <v>11</v>
      </c>
      <c r="I81" s="15" t="s">
        <v>11</v>
      </c>
      <c r="J81" s="15" t="s">
        <v>11</v>
      </c>
      <c r="K81" s="15" t="s">
        <v>11</v>
      </c>
      <c r="L81" s="15" t="s">
        <v>11</v>
      </c>
      <c r="M81" s="15" t="s">
        <v>11</v>
      </c>
      <c r="N81" s="15" t="s">
        <v>11</v>
      </c>
      <c r="O81" s="16" t="s">
        <v>11</v>
      </c>
      <c r="P81" s="15" t="s">
        <v>11</v>
      </c>
      <c r="Q81" s="16" t="s">
        <v>11</v>
      </c>
      <c r="R81" s="20" t="s">
        <v>11</v>
      </c>
    </row>
    <row r="82" spans="1:18" x14ac:dyDescent="0.25">
      <c r="A82" s="12" t="s">
        <v>11</v>
      </c>
      <c r="B82" s="13">
        <v>0</v>
      </c>
      <c r="C82" s="13" t="s">
        <v>11</v>
      </c>
      <c r="D82" s="14" t="s">
        <v>11</v>
      </c>
      <c r="E82" s="14" t="s">
        <v>11</v>
      </c>
      <c r="F82" s="14" t="s">
        <v>11</v>
      </c>
      <c r="G82" s="15" t="s">
        <v>11</v>
      </c>
      <c r="H82" s="15" t="s">
        <v>11</v>
      </c>
      <c r="I82" s="15" t="s">
        <v>11</v>
      </c>
      <c r="J82" s="15" t="s">
        <v>11</v>
      </c>
      <c r="K82" s="15" t="s">
        <v>11</v>
      </c>
      <c r="L82" s="15" t="s">
        <v>11</v>
      </c>
      <c r="M82" s="15" t="s">
        <v>11</v>
      </c>
      <c r="N82" s="15" t="s">
        <v>11</v>
      </c>
      <c r="O82" s="16" t="s">
        <v>11</v>
      </c>
      <c r="P82" s="15" t="s">
        <v>11</v>
      </c>
      <c r="Q82" s="16" t="s">
        <v>11</v>
      </c>
      <c r="R82" s="20" t="s">
        <v>11</v>
      </c>
    </row>
    <row r="83" spans="1:18" x14ac:dyDescent="0.25">
      <c r="A83" s="12" t="s">
        <v>11</v>
      </c>
      <c r="B83" s="13">
        <v>0</v>
      </c>
      <c r="C83" s="13" t="s">
        <v>11</v>
      </c>
      <c r="D83" s="14" t="s">
        <v>11</v>
      </c>
      <c r="E83" s="14" t="s">
        <v>11</v>
      </c>
      <c r="F83" s="14" t="s">
        <v>11</v>
      </c>
      <c r="G83" s="15" t="s">
        <v>11</v>
      </c>
      <c r="H83" s="15" t="s">
        <v>11</v>
      </c>
      <c r="I83" s="15" t="s">
        <v>11</v>
      </c>
      <c r="J83" s="15" t="s">
        <v>11</v>
      </c>
      <c r="K83" s="15" t="s">
        <v>11</v>
      </c>
      <c r="L83" s="15" t="s">
        <v>11</v>
      </c>
      <c r="M83" s="15" t="s">
        <v>11</v>
      </c>
      <c r="N83" s="15" t="s">
        <v>11</v>
      </c>
      <c r="O83" s="16" t="s">
        <v>11</v>
      </c>
      <c r="P83" s="15" t="s">
        <v>11</v>
      </c>
      <c r="Q83" s="16" t="s">
        <v>11</v>
      </c>
      <c r="R83" s="20" t="s">
        <v>11</v>
      </c>
    </row>
    <row r="84" spans="1:18" x14ac:dyDescent="0.25">
      <c r="A84" s="12" t="s">
        <v>11</v>
      </c>
      <c r="B84" s="13">
        <v>0</v>
      </c>
      <c r="C84" s="13" t="s">
        <v>11</v>
      </c>
      <c r="D84" s="14" t="s">
        <v>11</v>
      </c>
      <c r="E84" s="14" t="s">
        <v>11</v>
      </c>
      <c r="F84" s="14" t="s">
        <v>11</v>
      </c>
      <c r="G84" s="15" t="s">
        <v>11</v>
      </c>
      <c r="H84" s="15" t="s">
        <v>11</v>
      </c>
      <c r="I84" s="15" t="s">
        <v>11</v>
      </c>
      <c r="J84" s="15" t="s">
        <v>11</v>
      </c>
      <c r="K84" s="15" t="s">
        <v>11</v>
      </c>
      <c r="L84" s="15" t="s">
        <v>11</v>
      </c>
      <c r="M84" s="15" t="s">
        <v>11</v>
      </c>
      <c r="N84" s="15" t="s">
        <v>11</v>
      </c>
      <c r="O84" s="16" t="s">
        <v>11</v>
      </c>
      <c r="P84" s="15" t="s">
        <v>11</v>
      </c>
      <c r="Q84" s="16" t="s">
        <v>11</v>
      </c>
      <c r="R84" s="20" t="s">
        <v>11</v>
      </c>
    </row>
    <row r="85" spans="1:18" x14ac:dyDescent="0.25">
      <c r="A85" s="12" t="s">
        <v>11</v>
      </c>
      <c r="B85" s="13">
        <v>0</v>
      </c>
      <c r="C85" s="13" t="s">
        <v>11</v>
      </c>
      <c r="D85" s="14" t="s">
        <v>11</v>
      </c>
      <c r="E85" s="14" t="s">
        <v>11</v>
      </c>
      <c r="F85" s="14" t="s">
        <v>11</v>
      </c>
      <c r="G85" s="15" t="s">
        <v>11</v>
      </c>
      <c r="H85" s="15" t="s">
        <v>11</v>
      </c>
      <c r="I85" s="15" t="s">
        <v>11</v>
      </c>
      <c r="J85" s="15" t="s">
        <v>11</v>
      </c>
      <c r="K85" s="15" t="s">
        <v>11</v>
      </c>
      <c r="L85" s="15" t="s">
        <v>11</v>
      </c>
      <c r="M85" s="15" t="s">
        <v>11</v>
      </c>
      <c r="N85" s="15" t="s">
        <v>11</v>
      </c>
      <c r="O85" s="16" t="s">
        <v>11</v>
      </c>
      <c r="P85" s="15" t="s">
        <v>11</v>
      </c>
      <c r="Q85" s="16" t="s">
        <v>11</v>
      </c>
      <c r="R85" s="20" t="s">
        <v>11</v>
      </c>
    </row>
    <row r="86" spans="1:18" x14ac:dyDescent="0.25">
      <c r="A86" s="12" t="s">
        <v>11</v>
      </c>
      <c r="B86" s="13">
        <v>0</v>
      </c>
      <c r="C86" s="13" t="s">
        <v>11</v>
      </c>
      <c r="D86" s="14" t="s">
        <v>11</v>
      </c>
      <c r="E86" s="14" t="s">
        <v>11</v>
      </c>
      <c r="F86" s="14" t="s">
        <v>11</v>
      </c>
      <c r="G86" s="15" t="s">
        <v>11</v>
      </c>
      <c r="H86" s="15" t="s">
        <v>11</v>
      </c>
      <c r="I86" s="15" t="s">
        <v>11</v>
      </c>
      <c r="J86" s="15" t="s">
        <v>11</v>
      </c>
      <c r="K86" s="15" t="s">
        <v>11</v>
      </c>
      <c r="L86" s="15" t="s">
        <v>11</v>
      </c>
      <c r="M86" s="15" t="s">
        <v>11</v>
      </c>
      <c r="N86" s="15" t="s">
        <v>11</v>
      </c>
      <c r="O86" s="16" t="s">
        <v>11</v>
      </c>
      <c r="P86" s="15" t="s">
        <v>11</v>
      </c>
      <c r="Q86" s="16" t="s">
        <v>11</v>
      </c>
      <c r="R86" s="20" t="s">
        <v>11</v>
      </c>
    </row>
    <row r="87" spans="1:18" x14ac:dyDescent="0.25">
      <c r="A87" s="12" t="s">
        <v>11</v>
      </c>
      <c r="B87" s="13">
        <v>0</v>
      </c>
      <c r="C87" s="13" t="s">
        <v>11</v>
      </c>
      <c r="D87" s="14" t="s">
        <v>11</v>
      </c>
      <c r="E87" s="14" t="s">
        <v>11</v>
      </c>
      <c r="F87" s="14" t="s">
        <v>11</v>
      </c>
      <c r="G87" s="15" t="s">
        <v>11</v>
      </c>
      <c r="H87" s="15" t="s">
        <v>11</v>
      </c>
      <c r="I87" s="15" t="s">
        <v>11</v>
      </c>
      <c r="J87" s="15" t="s">
        <v>11</v>
      </c>
      <c r="K87" s="15" t="s">
        <v>11</v>
      </c>
      <c r="L87" s="15" t="s">
        <v>11</v>
      </c>
      <c r="M87" s="15" t="s">
        <v>11</v>
      </c>
      <c r="N87" s="15" t="s">
        <v>11</v>
      </c>
      <c r="O87" s="16" t="s">
        <v>11</v>
      </c>
      <c r="P87" s="15" t="s">
        <v>11</v>
      </c>
      <c r="Q87" s="16" t="s">
        <v>11</v>
      </c>
      <c r="R87" s="20" t="s">
        <v>11</v>
      </c>
    </row>
    <row r="88" spans="1:18" x14ac:dyDescent="0.25">
      <c r="A88" s="12" t="s">
        <v>11</v>
      </c>
      <c r="B88" s="13">
        <v>0</v>
      </c>
      <c r="C88" s="13" t="s">
        <v>11</v>
      </c>
      <c r="D88" s="14" t="s">
        <v>11</v>
      </c>
      <c r="E88" s="14" t="s">
        <v>11</v>
      </c>
      <c r="F88" s="14" t="s">
        <v>11</v>
      </c>
      <c r="G88" s="15" t="s">
        <v>11</v>
      </c>
      <c r="H88" s="15" t="s">
        <v>11</v>
      </c>
      <c r="I88" s="15" t="s">
        <v>11</v>
      </c>
      <c r="J88" s="15" t="s">
        <v>11</v>
      </c>
      <c r="K88" s="15" t="s">
        <v>11</v>
      </c>
      <c r="L88" s="15" t="s">
        <v>11</v>
      </c>
      <c r="M88" s="15" t="s">
        <v>11</v>
      </c>
      <c r="N88" s="15" t="s">
        <v>11</v>
      </c>
      <c r="O88" s="16" t="s">
        <v>11</v>
      </c>
      <c r="P88" s="15" t="s">
        <v>11</v>
      </c>
      <c r="Q88" s="16" t="s">
        <v>11</v>
      </c>
      <c r="R88" s="20" t="s">
        <v>11</v>
      </c>
    </row>
    <row r="89" spans="1:18" x14ac:dyDescent="0.25">
      <c r="A89" s="12" t="s">
        <v>11</v>
      </c>
      <c r="B89" s="13">
        <v>0</v>
      </c>
      <c r="C89" s="13" t="s">
        <v>11</v>
      </c>
      <c r="D89" s="14" t="s">
        <v>11</v>
      </c>
      <c r="E89" s="14" t="s">
        <v>11</v>
      </c>
      <c r="F89" s="14" t="s">
        <v>11</v>
      </c>
      <c r="G89" s="15" t="s">
        <v>11</v>
      </c>
      <c r="H89" s="15" t="s">
        <v>11</v>
      </c>
      <c r="I89" s="15" t="s">
        <v>11</v>
      </c>
      <c r="J89" s="15" t="s">
        <v>11</v>
      </c>
      <c r="K89" s="15" t="s">
        <v>11</v>
      </c>
      <c r="L89" s="15" t="s">
        <v>11</v>
      </c>
      <c r="M89" s="15" t="s">
        <v>11</v>
      </c>
      <c r="N89" s="15" t="s">
        <v>11</v>
      </c>
      <c r="O89" s="16" t="s">
        <v>11</v>
      </c>
      <c r="P89" s="15" t="s">
        <v>11</v>
      </c>
      <c r="Q89" s="16" t="s">
        <v>11</v>
      </c>
      <c r="R89" s="20" t="s">
        <v>11</v>
      </c>
    </row>
    <row r="90" spans="1:18" x14ac:dyDescent="0.25">
      <c r="A90" s="12" t="s">
        <v>11</v>
      </c>
      <c r="B90" s="13">
        <v>0</v>
      </c>
      <c r="C90" s="13" t="s">
        <v>11</v>
      </c>
      <c r="D90" s="14" t="s">
        <v>11</v>
      </c>
      <c r="E90" s="14" t="s">
        <v>11</v>
      </c>
      <c r="F90" s="14" t="s">
        <v>11</v>
      </c>
      <c r="G90" s="15" t="s">
        <v>11</v>
      </c>
      <c r="H90" s="15" t="s">
        <v>11</v>
      </c>
      <c r="I90" s="15" t="s">
        <v>11</v>
      </c>
      <c r="J90" s="15" t="s">
        <v>11</v>
      </c>
      <c r="K90" s="15" t="s">
        <v>11</v>
      </c>
      <c r="L90" s="15" t="s">
        <v>11</v>
      </c>
      <c r="M90" s="15" t="s">
        <v>11</v>
      </c>
      <c r="N90" s="15" t="s">
        <v>11</v>
      </c>
      <c r="O90" s="16" t="s">
        <v>11</v>
      </c>
      <c r="P90" s="15" t="s">
        <v>11</v>
      </c>
      <c r="Q90" s="16" t="s">
        <v>11</v>
      </c>
      <c r="R90" s="20" t="s">
        <v>11</v>
      </c>
    </row>
    <row r="91" spans="1:18" x14ac:dyDescent="0.25">
      <c r="A91" s="12" t="s">
        <v>11</v>
      </c>
      <c r="B91" s="13">
        <v>0</v>
      </c>
      <c r="C91" s="13" t="s">
        <v>11</v>
      </c>
      <c r="D91" s="14" t="s">
        <v>11</v>
      </c>
      <c r="E91" s="14" t="s">
        <v>11</v>
      </c>
      <c r="F91" s="14" t="s">
        <v>11</v>
      </c>
      <c r="G91" s="15" t="s">
        <v>11</v>
      </c>
      <c r="H91" s="15" t="s">
        <v>11</v>
      </c>
      <c r="I91" s="15" t="s">
        <v>11</v>
      </c>
      <c r="J91" s="15" t="s">
        <v>11</v>
      </c>
      <c r="K91" s="15" t="s">
        <v>11</v>
      </c>
      <c r="L91" s="15" t="s">
        <v>11</v>
      </c>
      <c r="M91" s="15" t="s">
        <v>11</v>
      </c>
      <c r="N91" s="15" t="s">
        <v>11</v>
      </c>
      <c r="O91" s="16" t="s">
        <v>11</v>
      </c>
      <c r="P91" s="15" t="s">
        <v>11</v>
      </c>
      <c r="Q91" s="16" t="s">
        <v>11</v>
      </c>
      <c r="R91" s="20" t="s">
        <v>11</v>
      </c>
    </row>
    <row r="92" spans="1:18" x14ac:dyDescent="0.25">
      <c r="A92" s="12" t="s">
        <v>11</v>
      </c>
      <c r="B92" s="13">
        <v>0</v>
      </c>
      <c r="C92" s="13" t="s">
        <v>11</v>
      </c>
      <c r="D92" s="14" t="s">
        <v>11</v>
      </c>
      <c r="E92" s="14" t="s">
        <v>11</v>
      </c>
      <c r="F92" s="14" t="s">
        <v>11</v>
      </c>
      <c r="G92" s="15" t="s">
        <v>11</v>
      </c>
      <c r="H92" s="15" t="s">
        <v>11</v>
      </c>
      <c r="I92" s="15" t="s">
        <v>11</v>
      </c>
      <c r="J92" s="15" t="s">
        <v>11</v>
      </c>
      <c r="K92" s="15" t="s">
        <v>11</v>
      </c>
      <c r="L92" s="15" t="s">
        <v>11</v>
      </c>
      <c r="M92" s="15" t="s">
        <v>11</v>
      </c>
      <c r="N92" s="15" t="s">
        <v>11</v>
      </c>
      <c r="O92" s="16" t="s">
        <v>11</v>
      </c>
      <c r="P92" s="15" t="s">
        <v>11</v>
      </c>
      <c r="Q92" s="16" t="s">
        <v>11</v>
      </c>
      <c r="R92" s="20" t="s">
        <v>11</v>
      </c>
    </row>
    <row r="93" spans="1:18" x14ac:dyDescent="0.25">
      <c r="A93" s="12">
        <v>1</v>
      </c>
      <c r="B93" s="13">
        <v>101</v>
      </c>
      <c r="C93" s="13" t="s">
        <v>1258</v>
      </c>
      <c r="D93" s="14" t="s">
        <v>1259</v>
      </c>
      <c r="E93" s="14" t="s">
        <v>14</v>
      </c>
      <c r="F93" s="14" t="s">
        <v>356</v>
      </c>
      <c r="G93" s="15">
        <v>5.8564814814814825E-3</v>
      </c>
      <c r="H93" s="15">
        <v>6.076388888888889E-3</v>
      </c>
      <c r="I93" s="15">
        <v>6.030092592592593E-3</v>
      </c>
      <c r="J93" s="15" t="s">
        <v>11</v>
      </c>
      <c r="K93" s="15" t="s">
        <v>11</v>
      </c>
      <c r="L93" s="15" t="s">
        <v>11</v>
      </c>
      <c r="M93" s="15" t="s">
        <v>11</v>
      </c>
      <c r="N93" s="15" t="s">
        <v>11</v>
      </c>
      <c r="O93" s="16" t="s">
        <v>11</v>
      </c>
      <c r="P93" s="15" t="s">
        <v>11</v>
      </c>
      <c r="Q93" s="16" t="s">
        <v>11</v>
      </c>
      <c r="R93" s="20" t="s">
        <v>11</v>
      </c>
    </row>
    <row r="94" spans="1:18" x14ac:dyDescent="0.25">
      <c r="A94" s="12">
        <v>2</v>
      </c>
      <c r="B94" s="13">
        <v>145</v>
      </c>
      <c r="C94" s="13" t="s">
        <v>1260</v>
      </c>
      <c r="D94" s="14" t="s">
        <v>1261</v>
      </c>
      <c r="E94" s="14" t="s">
        <v>56</v>
      </c>
      <c r="F94" s="14" t="s">
        <v>1262</v>
      </c>
      <c r="G94" s="15">
        <v>5.9837962962962961E-3</v>
      </c>
      <c r="H94" s="15">
        <v>6.2268518518518515E-3</v>
      </c>
      <c r="I94" s="15">
        <v>6.2037037037037043E-3</v>
      </c>
      <c r="J94" s="15" t="s">
        <v>11</v>
      </c>
      <c r="K94" s="15" t="s">
        <v>11</v>
      </c>
      <c r="L94" s="15" t="s">
        <v>11</v>
      </c>
      <c r="M94" s="15" t="s">
        <v>11</v>
      </c>
      <c r="N94" s="15" t="s">
        <v>11</v>
      </c>
      <c r="O94" s="16" t="s">
        <v>11</v>
      </c>
      <c r="P94" s="15" t="s">
        <v>11</v>
      </c>
      <c r="Q94" s="16" t="s">
        <v>11</v>
      </c>
      <c r="R94" s="20" t="s">
        <v>11</v>
      </c>
    </row>
    <row r="95" spans="1:18" x14ac:dyDescent="0.25">
      <c r="A95" s="12">
        <v>3</v>
      </c>
      <c r="B95" s="13">
        <v>143</v>
      </c>
      <c r="C95" s="13" t="s">
        <v>1263</v>
      </c>
      <c r="D95" s="14" t="s">
        <v>1264</v>
      </c>
      <c r="E95" s="14" t="s">
        <v>56</v>
      </c>
      <c r="F95" s="14" t="s">
        <v>1262</v>
      </c>
      <c r="G95" s="15">
        <v>6.2268518518518515E-3</v>
      </c>
      <c r="H95" s="15">
        <v>6.5277777777777782E-3</v>
      </c>
      <c r="I95" s="15">
        <v>6.7592592592592591E-3</v>
      </c>
      <c r="J95" s="15" t="s">
        <v>11</v>
      </c>
      <c r="K95" s="15" t="s">
        <v>11</v>
      </c>
      <c r="L95" s="15" t="s">
        <v>11</v>
      </c>
      <c r="M95" s="15" t="s">
        <v>11</v>
      </c>
      <c r="N95" s="15" t="s">
        <v>11</v>
      </c>
      <c r="O95" s="16" t="s">
        <v>11</v>
      </c>
      <c r="P95" s="15" t="s">
        <v>11</v>
      </c>
      <c r="Q95" s="16" t="s">
        <v>11</v>
      </c>
      <c r="R95" s="20" t="s">
        <v>11</v>
      </c>
    </row>
    <row r="96" spans="1:18" x14ac:dyDescent="0.25">
      <c r="A96" s="12">
        <v>4</v>
      </c>
      <c r="B96" s="13">
        <v>106</v>
      </c>
      <c r="C96" s="13" t="s">
        <v>1265</v>
      </c>
      <c r="D96" s="14" t="s">
        <v>1266</v>
      </c>
      <c r="E96" s="14" t="s">
        <v>14</v>
      </c>
      <c r="F96" s="14" t="s">
        <v>1267</v>
      </c>
      <c r="G96" s="15">
        <v>6.3773148148148148E-3</v>
      </c>
      <c r="H96" s="15">
        <v>6.6435185185185182E-3</v>
      </c>
      <c r="I96" s="15">
        <v>6.6898148148148142E-3</v>
      </c>
      <c r="J96" s="15" t="s">
        <v>11</v>
      </c>
      <c r="K96" s="15" t="s">
        <v>11</v>
      </c>
      <c r="L96" s="15" t="s">
        <v>11</v>
      </c>
      <c r="M96" s="15" t="s">
        <v>11</v>
      </c>
      <c r="N96" s="15" t="s">
        <v>11</v>
      </c>
      <c r="O96" s="16" t="s">
        <v>11</v>
      </c>
      <c r="P96" s="15" t="s">
        <v>11</v>
      </c>
      <c r="Q96" s="16" t="s">
        <v>11</v>
      </c>
      <c r="R96" s="20" t="s">
        <v>11</v>
      </c>
    </row>
    <row r="97" spans="1:18" x14ac:dyDescent="0.25">
      <c r="A97" s="12">
        <v>5</v>
      </c>
      <c r="B97" s="13">
        <v>144</v>
      </c>
      <c r="C97" s="13" t="s">
        <v>1268</v>
      </c>
      <c r="D97" s="14" t="s">
        <v>1269</v>
      </c>
      <c r="E97" s="14" t="s">
        <v>56</v>
      </c>
      <c r="F97" s="14" t="s">
        <v>1262</v>
      </c>
      <c r="G97" s="15">
        <v>6.2268518518518515E-3</v>
      </c>
      <c r="H97" s="15">
        <v>6.6666666666666671E-3</v>
      </c>
      <c r="I97" s="15">
        <v>6.9097222222222225E-3</v>
      </c>
      <c r="J97" s="15" t="s">
        <v>11</v>
      </c>
      <c r="K97" s="15" t="s">
        <v>11</v>
      </c>
      <c r="L97" s="15" t="s">
        <v>11</v>
      </c>
      <c r="M97" s="15" t="s">
        <v>11</v>
      </c>
      <c r="N97" s="15" t="s">
        <v>11</v>
      </c>
      <c r="O97" s="16" t="s">
        <v>11</v>
      </c>
      <c r="P97" s="15" t="s">
        <v>11</v>
      </c>
      <c r="Q97" s="16" t="s">
        <v>11</v>
      </c>
      <c r="R97" s="20" t="s">
        <v>11</v>
      </c>
    </row>
    <row r="98" spans="1:18" x14ac:dyDescent="0.25">
      <c r="A98" s="12">
        <v>6</v>
      </c>
      <c r="B98" s="13">
        <v>109</v>
      </c>
      <c r="C98" s="13" t="s">
        <v>1270</v>
      </c>
      <c r="D98" s="14" t="s">
        <v>1271</v>
      </c>
      <c r="E98" s="14" t="s">
        <v>30</v>
      </c>
      <c r="F98" s="14" t="s">
        <v>134</v>
      </c>
      <c r="G98" s="15">
        <v>6.4351851851851861E-3</v>
      </c>
      <c r="H98" s="15">
        <v>6.8055555555555569E-3</v>
      </c>
      <c r="I98" s="15">
        <v>6.6666666666666671E-3</v>
      </c>
      <c r="J98" s="15" t="s">
        <v>11</v>
      </c>
      <c r="K98" s="15" t="s">
        <v>11</v>
      </c>
      <c r="L98" s="15" t="s">
        <v>11</v>
      </c>
      <c r="M98" s="15" t="s">
        <v>11</v>
      </c>
      <c r="N98" s="15" t="s">
        <v>11</v>
      </c>
      <c r="O98" s="16" t="s">
        <v>11</v>
      </c>
      <c r="P98" s="15" t="s">
        <v>11</v>
      </c>
      <c r="Q98" s="16" t="s">
        <v>11</v>
      </c>
      <c r="R98" s="20" t="s">
        <v>11</v>
      </c>
    </row>
    <row r="99" spans="1:18" x14ac:dyDescent="0.25">
      <c r="A99" s="12">
        <v>7</v>
      </c>
      <c r="B99" s="13">
        <v>147</v>
      </c>
      <c r="C99" s="13" t="s">
        <v>1272</v>
      </c>
      <c r="D99" s="14" t="s">
        <v>1273</v>
      </c>
      <c r="E99" s="14" t="s">
        <v>50</v>
      </c>
      <c r="F99" s="14" t="s">
        <v>262</v>
      </c>
      <c r="G99" s="15">
        <v>6.4930555555555549E-3</v>
      </c>
      <c r="H99" s="15">
        <v>6.6898148148148142E-3</v>
      </c>
      <c r="I99" s="15">
        <v>6.9212962962962969E-3</v>
      </c>
      <c r="J99" s="15" t="s">
        <v>11</v>
      </c>
      <c r="K99" s="15" t="s">
        <v>11</v>
      </c>
      <c r="L99" s="15" t="s">
        <v>11</v>
      </c>
      <c r="M99" s="15" t="s">
        <v>11</v>
      </c>
      <c r="N99" s="15" t="s">
        <v>11</v>
      </c>
      <c r="O99" s="16" t="s">
        <v>11</v>
      </c>
      <c r="P99" s="15" t="s">
        <v>11</v>
      </c>
      <c r="Q99" s="16" t="s">
        <v>11</v>
      </c>
      <c r="R99" s="20" t="s">
        <v>11</v>
      </c>
    </row>
    <row r="100" spans="1:18" x14ac:dyDescent="0.25">
      <c r="A100" s="12">
        <v>8</v>
      </c>
      <c r="B100" s="13">
        <v>133</v>
      </c>
      <c r="C100" s="13" t="s">
        <v>1274</v>
      </c>
      <c r="D100" s="14" t="s">
        <v>1275</v>
      </c>
      <c r="E100" s="14" t="s">
        <v>90</v>
      </c>
      <c r="F100" s="14" t="s">
        <v>1276</v>
      </c>
      <c r="G100" s="15">
        <v>6.7708333333333336E-3</v>
      </c>
      <c r="H100" s="15">
        <v>6.6435185185185182E-3</v>
      </c>
      <c r="I100" s="15">
        <v>6.782407407407408E-3</v>
      </c>
      <c r="J100" s="15" t="s">
        <v>11</v>
      </c>
      <c r="K100" s="15" t="s">
        <v>11</v>
      </c>
      <c r="L100" s="15" t="s">
        <v>11</v>
      </c>
      <c r="M100" s="15" t="s">
        <v>11</v>
      </c>
      <c r="N100" s="15" t="s">
        <v>11</v>
      </c>
      <c r="O100" s="16" t="s">
        <v>11</v>
      </c>
      <c r="P100" s="15" t="s">
        <v>11</v>
      </c>
      <c r="Q100" s="16" t="s">
        <v>11</v>
      </c>
      <c r="R100" s="20" t="s">
        <v>11</v>
      </c>
    </row>
    <row r="101" spans="1:18" x14ac:dyDescent="0.25">
      <c r="A101" s="12">
        <v>9</v>
      </c>
      <c r="B101" s="13">
        <v>123</v>
      </c>
      <c r="C101" s="13" t="s">
        <v>1277</v>
      </c>
      <c r="D101" s="14" t="s">
        <v>1278</v>
      </c>
      <c r="E101" s="14" t="s">
        <v>24</v>
      </c>
      <c r="F101" s="14" t="s">
        <v>584</v>
      </c>
      <c r="G101" s="15">
        <v>6.6782407407407415E-3</v>
      </c>
      <c r="H101" s="15">
        <v>6.9212962962962969E-3</v>
      </c>
      <c r="I101" s="15">
        <v>6.6550925925925935E-3</v>
      </c>
      <c r="J101" s="15" t="s">
        <v>11</v>
      </c>
      <c r="K101" s="15" t="s">
        <v>11</v>
      </c>
      <c r="L101" s="15" t="s">
        <v>11</v>
      </c>
      <c r="M101" s="15" t="s">
        <v>11</v>
      </c>
      <c r="N101" s="15" t="s">
        <v>11</v>
      </c>
      <c r="O101" s="16" t="s">
        <v>11</v>
      </c>
      <c r="P101" s="15" t="s">
        <v>11</v>
      </c>
      <c r="Q101" s="16" t="s">
        <v>11</v>
      </c>
      <c r="R101" s="20" t="s">
        <v>11</v>
      </c>
    </row>
    <row r="102" spans="1:18" x14ac:dyDescent="0.25">
      <c r="A102" s="12">
        <v>10</v>
      </c>
      <c r="B102" s="13">
        <v>127</v>
      </c>
      <c r="C102" s="13" t="s">
        <v>1279</v>
      </c>
      <c r="D102" s="14" t="s">
        <v>1280</v>
      </c>
      <c r="E102" s="14" t="s">
        <v>68</v>
      </c>
      <c r="F102" s="14" t="s">
        <v>1204</v>
      </c>
      <c r="G102" s="15">
        <v>6.5162037037037037E-3</v>
      </c>
      <c r="H102" s="15">
        <v>6.851851851851852E-3</v>
      </c>
      <c r="I102" s="15">
        <v>6.9097222222222225E-3</v>
      </c>
      <c r="J102" s="15" t="s">
        <v>11</v>
      </c>
      <c r="K102" s="15" t="s">
        <v>11</v>
      </c>
      <c r="L102" s="15" t="s">
        <v>11</v>
      </c>
      <c r="M102" s="15" t="s">
        <v>11</v>
      </c>
      <c r="N102" s="15" t="s">
        <v>11</v>
      </c>
      <c r="O102" s="16" t="s">
        <v>11</v>
      </c>
      <c r="P102" s="15" t="s">
        <v>11</v>
      </c>
      <c r="Q102" s="16" t="s">
        <v>11</v>
      </c>
      <c r="R102" s="20" t="s">
        <v>11</v>
      </c>
    </row>
    <row r="103" spans="1:18" x14ac:dyDescent="0.25">
      <c r="A103" s="12">
        <v>11</v>
      </c>
      <c r="B103" s="13">
        <v>117</v>
      </c>
      <c r="C103" s="13" t="s">
        <v>1281</v>
      </c>
      <c r="D103" s="14" t="s">
        <v>1282</v>
      </c>
      <c r="E103" s="14" t="s">
        <v>24</v>
      </c>
      <c r="F103" s="14" t="s">
        <v>25</v>
      </c>
      <c r="G103" s="15">
        <v>6.6666666666666671E-3</v>
      </c>
      <c r="H103" s="15">
        <v>6.8981481481481489E-3</v>
      </c>
      <c r="I103" s="15">
        <v>6.8402777777777776E-3</v>
      </c>
      <c r="J103" s="15" t="s">
        <v>11</v>
      </c>
      <c r="K103" s="15" t="s">
        <v>11</v>
      </c>
      <c r="L103" s="15" t="s">
        <v>11</v>
      </c>
      <c r="M103" s="15" t="s">
        <v>11</v>
      </c>
      <c r="N103" s="15" t="s">
        <v>11</v>
      </c>
      <c r="O103" s="16" t="s">
        <v>11</v>
      </c>
      <c r="P103" s="15" t="s">
        <v>11</v>
      </c>
      <c r="Q103" s="16" t="s">
        <v>11</v>
      </c>
      <c r="R103" s="20" t="s">
        <v>11</v>
      </c>
    </row>
    <row r="104" spans="1:18" x14ac:dyDescent="0.25">
      <c r="A104" s="12">
        <v>12</v>
      </c>
      <c r="B104" s="13">
        <v>103</v>
      </c>
      <c r="C104" s="13" t="s">
        <v>1283</v>
      </c>
      <c r="D104" s="14" t="s">
        <v>1284</v>
      </c>
      <c r="E104" s="14" t="s">
        <v>14</v>
      </c>
      <c r="F104" s="14" t="s">
        <v>1285</v>
      </c>
      <c r="G104" s="15">
        <v>6.7361111111111103E-3</v>
      </c>
      <c r="H104" s="15">
        <v>6.8981481481481489E-3</v>
      </c>
      <c r="I104" s="15">
        <v>6.7592592592592591E-3</v>
      </c>
      <c r="J104" s="15" t="s">
        <v>11</v>
      </c>
      <c r="K104" s="15" t="s">
        <v>11</v>
      </c>
      <c r="L104" s="15" t="s">
        <v>11</v>
      </c>
      <c r="M104" s="15" t="s">
        <v>11</v>
      </c>
      <c r="N104" s="15" t="s">
        <v>11</v>
      </c>
      <c r="O104" s="16" t="s">
        <v>11</v>
      </c>
      <c r="P104" s="15" t="s">
        <v>11</v>
      </c>
      <c r="Q104" s="16" t="s">
        <v>11</v>
      </c>
      <c r="R104" s="20" t="s">
        <v>11</v>
      </c>
    </row>
    <row r="105" spans="1:18" x14ac:dyDescent="0.25">
      <c r="A105" s="12">
        <v>13</v>
      </c>
      <c r="B105" s="13">
        <v>108</v>
      </c>
      <c r="C105" s="13" t="s">
        <v>1286</v>
      </c>
      <c r="D105" s="14" t="s">
        <v>1287</v>
      </c>
      <c r="E105" s="14" t="s">
        <v>30</v>
      </c>
      <c r="F105" s="14" t="s">
        <v>31</v>
      </c>
      <c r="G105" s="15">
        <v>6.6898148148148142E-3</v>
      </c>
      <c r="H105" s="15">
        <v>6.8865740740740736E-3</v>
      </c>
      <c r="I105" s="15">
        <v>6.875E-3</v>
      </c>
      <c r="J105" s="15" t="s">
        <v>11</v>
      </c>
      <c r="K105" s="15" t="s">
        <v>11</v>
      </c>
      <c r="L105" s="15" t="s">
        <v>11</v>
      </c>
      <c r="M105" s="15" t="s">
        <v>11</v>
      </c>
      <c r="N105" s="15" t="s">
        <v>11</v>
      </c>
      <c r="O105" s="16" t="s">
        <v>11</v>
      </c>
      <c r="P105" s="15" t="s">
        <v>11</v>
      </c>
      <c r="Q105" s="16" t="s">
        <v>11</v>
      </c>
      <c r="R105" s="20" t="s">
        <v>11</v>
      </c>
    </row>
    <row r="106" spans="1:18" x14ac:dyDescent="0.25">
      <c r="A106" s="12">
        <v>14</v>
      </c>
      <c r="B106" s="13">
        <v>104</v>
      </c>
      <c r="C106" s="13" t="s">
        <v>1288</v>
      </c>
      <c r="D106" s="14" t="s">
        <v>1289</v>
      </c>
      <c r="E106" s="14" t="s">
        <v>14</v>
      </c>
      <c r="F106" s="14" t="s">
        <v>1285</v>
      </c>
      <c r="G106" s="15">
        <v>6.7245370370370367E-3</v>
      </c>
      <c r="H106" s="15">
        <v>6.8634259259259256E-3</v>
      </c>
      <c r="I106" s="15">
        <v>6.8634259259259256E-3</v>
      </c>
      <c r="J106" s="15" t="s">
        <v>11</v>
      </c>
      <c r="K106" s="15" t="s">
        <v>11</v>
      </c>
      <c r="L106" s="15" t="s">
        <v>11</v>
      </c>
      <c r="M106" s="15" t="s">
        <v>11</v>
      </c>
      <c r="N106" s="15" t="s">
        <v>11</v>
      </c>
      <c r="O106" s="16" t="s">
        <v>11</v>
      </c>
      <c r="P106" s="15" t="s">
        <v>11</v>
      </c>
      <c r="Q106" s="16" t="s">
        <v>11</v>
      </c>
      <c r="R106" s="20" t="s">
        <v>11</v>
      </c>
    </row>
    <row r="107" spans="1:18" x14ac:dyDescent="0.25">
      <c r="A107" s="12">
        <v>15</v>
      </c>
      <c r="B107" s="13">
        <v>116</v>
      </c>
      <c r="C107" s="13" t="s">
        <v>1290</v>
      </c>
      <c r="D107" s="14" t="s">
        <v>1291</v>
      </c>
      <c r="E107" s="14" t="s">
        <v>24</v>
      </c>
      <c r="F107" s="14" t="s">
        <v>167</v>
      </c>
      <c r="G107" s="15">
        <v>6.8865740740740736E-3</v>
      </c>
      <c r="H107" s="15">
        <v>6.7939814814814816E-3</v>
      </c>
      <c r="I107" s="15">
        <v>6.8171296296296287E-3</v>
      </c>
      <c r="J107" s="15" t="s">
        <v>11</v>
      </c>
      <c r="K107" s="15" t="s">
        <v>11</v>
      </c>
      <c r="L107" s="15" t="s">
        <v>11</v>
      </c>
      <c r="M107" s="15" t="s">
        <v>11</v>
      </c>
      <c r="N107" s="15" t="s">
        <v>11</v>
      </c>
      <c r="O107" s="16" t="s">
        <v>11</v>
      </c>
      <c r="P107" s="15" t="s">
        <v>11</v>
      </c>
      <c r="Q107" s="16" t="s">
        <v>11</v>
      </c>
      <c r="R107" s="20" t="s">
        <v>11</v>
      </c>
    </row>
    <row r="108" spans="1:18" x14ac:dyDescent="0.25">
      <c r="A108" s="12">
        <v>16</v>
      </c>
      <c r="B108" s="13">
        <v>137</v>
      </c>
      <c r="C108" s="13" t="s">
        <v>1292</v>
      </c>
      <c r="D108" s="14" t="s">
        <v>1293</v>
      </c>
      <c r="E108" s="14" t="s">
        <v>40</v>
      </c>
      <c r="F108" s="14" t="s">
        <v>41</v>
      </c>
      <c r="G108" s="15">
        <v>6.7129629629629622E-3</v>
      </c>
      <c r="H108" s="15">
        <v>7.013888888888889E-3</v>
      </c>
      <c r="I108" s="15">
        <v>6.9097222222222225E-3</v>
      </c>
      <c r="J108" s="15" t="s">
        <v>11</v>
      </c>
      <c r="K108" s="15" t="s">
        <v>11</v>
      </c>
      <c r="L108" s="15" t="s">
        <v>11</v>
      </c>
      <c r="M108" s="15" t="s">
        <v>11</v>
      </c>
      <c r="N108" s="15" t="s">
        <v>11</v>
      </c>
      <c r="O108" s="16" t="s">
        <v>11</v>
      </c>
      <c r="P108" s="15" t="s">
        <v>11</v>
      </c>
      <c r="Q108" s="16" t="s">
        <v>11</v>
      </c>
      <c r="R108" s="20" t="s">
        <v>11</v>
      </c>
    </row>
    <row r="109" spans="1:18" x14ac:dyDescent="0.25">
      <c r="A109" s="12">
        <v>17</v>
      </c>
      <c r="B109" s="13">
        <v>136</v>
      </c>
      <c r="C109" s="13" t="s">
        <v>1294</v>
      </c>
      <c r="D109" s="14" t="s">
        <v>1295</v>
      </c>
      <c r="E109" s="14" t="s">
        <v>40</v>
      </c>
      <c r="F109" s="14" t="s">
        <v>41</v>
      </c>
      <c r="G109" s="15">
        <v>6.875E-3</v>
      </c>
      <c r="H109" s="15">
        <v>6.8865740740740736E-3</v>
      </c>
      <c r="I109" s="15">
        <v>6.9328703703703696E-3</v>
      </c>
      <c r="J109" s="15" t="s">
        <v>11</v>
      </c>
      <c r="K109" s="15" t="s">
        <v>11</v>
      </c>
      <c r="L109" s="15" t="s">
        <v>11</v>
      </c>
      <c r="M109" s="15" t="s">
        <v>11</v>
      </c>
      <c r="N109" s="15" t="s">
        <v>11</v>
      </c>
      <c r="O109" s="16" t="s">
        <v>11</v>
      </c>
      <c r="P109" s="15" t="s">
        <v>11</v>
      </c>
      <c r="Q109" s="16" t="s">
        <v>11</v>
      </c>
      <c r="R109" s="20" t="s">
        <v>11</v>
      </c>
    </row>
    <row r="110" spans="1:18" x14ac:dyDescent="0.25">
      <c r="A110" s="12">
        <v>18</v>
      </c>
      <c r="B110" s="13">
        <v>148</v>
      </c>
      <c r="C110" s="13" t="s">
        <v>1296</v>
      </c>
      <c r="D110" s="14" t="s">
        <v>1297</v>
      </c>
      <c r="E110" s="14" t="s">
        <v>50</v>
      </c>
      <c r="F110" s="14" t="s">
        <v>211</v>
      </c>
      <c r="G110" s="15">
        <v>6.9212962962962969E-3</v>
      </c>
      <c r="H110" s="15">
        <v>6.828703703703704E-3</v>
      </c>
      <c r="I110" s="15">
        <v>6.9907407407407409E-3</v>
      </c>
      <c r="J110" s="15" t="s">
        <v>11</v>
      </c>
      <c r="K110" s="15" t="s">
        <v>11</v>
      </c>
      <c r="L110" s="15" t="s">
        <v>11</v>
      </c>
      <c r="M110" s="15" t="s">
        <v>11</v>
      </c>
      <c r="N110" s="15" t="s">
        <v>11</v>
      </c>
      <c r="O110" s="16" t="s">
        <v>11</v>
      </c>
      <c r="P110" s="15" t="s">
        <v>11</v>
      </c>
      <c r="Q110" s="16" t="s">
        <v>11</v>
      </c>
      <c r="R110" s="20" t="s">
        <v>11</v>
      </c>
    </row>
    <row r="111" spans="1:18" x14ac:dyDescent="0.25">
      <c r="A111" s="12">
        <v>19</v>
      </c>
      <c r="B111" s="13">
        <v>121</v>
      </c>
      <c r="C111" s="13" t="s">
        <v>1298</v>
      </c>
      <c r="D111" s="14" t="s">
        <v>1299</v>
      </c>
      <c r="E111" s="14" t="s">
        <v>24</v>
      </c>
      <c r="F111" s="14" t="s">
        <v>34</v>
      </c>
      <c r="G111" s="15">
        <v>6.7939814814814816E-3</v>
      </c>
      <c r="H111" s="15">
        <v>7.0717592592592594E-3</v>
      </c>
      <c r="I111" s="15">
        <v>7.1296296296296307E-3</v>
      </c>
      <c r="J111" s="15" t="s">
        <v>11</v>
      </c>
      <c r="K111" s="15" t="s">
        <v>11</v>
      </c>
      <c r="L111" s="15" t="s">
        <v>11</v>
      </c>
      <c r="M111" s="15" t="s">
        <v>11</v>
      </c>
      <c r="N111" s="15" t="s">
        <v>11</v>
      </c>
      <c r="O111" s="16" t="s">
        <v>11</v>
      </c>
      <c r="P111" s="15" t="s">
        <v>11</v>
      </c>
      <c r="Q111" s="16" t="s">
        <v>11</v>
      </c>
      <c r="R111" s="20" t="s">
        <v>11</v>
      </c>
    </row>
    <row r="112" spans="1:18" x14ac:dyDescent="0.25">
      <c r="A112" s="12">
        <v>20</v>
      </c>
      <c r="B112" s="13">
        <v>146</v>
      </c>
      <c r="C112" s="13" t="s">
        <v>1300</v>
      </c>
      <c r="D112" s="14" t="s">
        <v>1301</v>
      </c>
      <c r="E112" s="14" t="s">
        <v>56</v>
      </c>
      <c r="F112" s="14" t="s">
        <v>1302</v>
      </c>
      <c r="G112" s="15">
        <v>6.9791666666666674E-3</v>
      </c>
      <c r="H112" s="15">
        <v>7.1643518518518514E-3</v>
      </c>
      <c r="I112" s="15">
        <v>7.083333333333333E-3</v>
      </c>
      <c r="J112" s="15" t="s">
        <v>11</v>
      </c>
      <c r="K112" s="15" t="s">
        <v>11</v>
      </c>
      <c r="L112" s="15" t="s">
        <v>11</v>
      </c>
      <c r="M112" s="15" t="s">
        <v>11</v>
      </c>
      <c r="N112" s="15" t="s">
        <v>11</v>
      </c>
      <c r="O112" s="16" t="s">
        <v>11</v>
      </c>
      <c r="P112" s="15" t="s">
        <v>11</v>
      </c>
      <c r="Q112" s="16" t="s">
        <v>11</v>
      </c>
      <c r="R112" s="20" t="s">
        <v>11</v>
      </c>
    </row>
    <row r="113" spans="1:18" x14ac:dyDescent="0.25">
      <c r="A113" s="12">
        <v>21</v>
      </c>
      <c r="B113" s="13">
        <v>132</v>
      </c>
      <c r="C113" s="13" t="s">
        <v>1303</v>
      </c>
      <c r="D113" s="14" t="s">
        <v>1304</v>
      </c>
      <c r="E113" s="14" t="s">
        <v>18</v>
      </c>
      <c r="F113" s="14" t="s">
        <v>19</v>
      </c>
      <c r="G113" s="15">
        <v>6.9097222222222225E-3</v>
      </c>
      <c r="H113" s="15">
        <v>6.9328703703703696E-3</v>
      </c>
      <c r="I113" s="15">
        <v>7.4074074074074068E-3</v>
      </c>
      <c r="J113" s="15" t="s">
        <v>11</v>
      </c>
      <c r="K113" s="15" t="s">
        <v>11</v>
      </c>
      <c r="L113" s="15" t="s">
        <v>11</v>
      </c>
      <c r="M113" s="15" t="s">
        <v>11</v>
      </c>
      <c r="N113" s="15" t="s">
        <v>11</v>
      </c>
      <c r="O113" s="16" t="s">
        <v>11</v>
      </c>
      <c r="P113" s="15" t="s">
        <v>11</v>
      </c>
      <c r="Q113" s="16" t="s">
        <v>11</v>
      </c>
      <c r="R113" s="20" t="s">
        <v>11</v>
      </c>
    </row>
    <row r="114" spans="1:18" x14ac:dyDescent="0.25">
      <c r="A114" s="12">
        <v>22</v>
      </c>
      <c r="B114" s="13">
        <v>105</v>
      </c>
      <c r="C114" s="13" t="s">
        <v>1305</v>
      </c>
      <c r="D114" s="14" t="s">
        <v>1306</v>
      </c>
      <c r="E114" s="14" t="s">
        <v>14</v>
      </c>
      <c r="F114" s="14" t="s">
        <v>76</v>
      </c>
      <c r="G114" s="15">
        <v>6.7939814814814816E-3</v>
      </c>
      <c r="H114" s="15">
        <v>7.3148148148148148E-3</v>
      </c>
      <c r="I114" s="15">
        <v>7.1527777777777787E-3</v>
      </c>
      <c r="J114" s="15" t="s">
        <v>11</v>
      </c>
      <c r="K114" s="15" t="s">
        <v>11</v>
      </c>
      <c r="L114" s="15" t="s">
        <v>11</v>
      </c>
      <c r="M114" s="15" t="s">
        <v>11</v>
      </c>
      <c r="N114" s="15" t="s">
        <v>11</v>
      </c>
      <c r="O114" s="16" t="s">
        <v>11</v>
      </c>
      <c r="P114" s="15" t="s">
        <v>11</v>
      </c>
      <c r="Q114" s="16" t="s">
        <v>11</v>
      </c>
      <c r="R114" s="20" t="s">
        <v>11</v>
      </c>
    </row>
    <row r="115" spans="1:18" x14ac:dyDescent="0.25">
      <c r="A115" s="12">
        <v>23</v>
      </c>
      <c r="B115" s="13">
        <v>126</v>
      </c>
      <c r="C115" s="13" t="s">
        <v>1307</v>
      </c>
      <c r="D115" s="14" t="s">
        <v>1308</v>
      </c>
      <c r="E115" s="14" t="s">
        <v>9</v>
      </c>
      <c r="F115" s="14" t="s">
        <v>406</v>
      </c>
      <c r="G115" s="15">
        <v>6.9907407407407409E-3</v>
      </c>
      <c r="H115" s="15">
        <v>7.2453703703703708E-3</v>
      </c>
      <c r="I115" s="15">
        <v>7.083333333333333E-3</v>
      </c>
      <c r="J115" s="15" t="s">
        <v>11</v>
      </c>
      <c r="K115" s="15" t="s">
        <v>11</v>
      </c>
      <c r="L115" s="15" t="s">
        <v>11</v>
      </c>
      <c r="M115" s="15" t="s">
        <v>11</v>
      </c>
      <c r="N115" s="15" t="s">
        <v>11</v>
      </c>
      <c r="O115" s="16" t="s">
        <v>11</v>
      </c>
      <c r="P115" s="15" t="s">
        <v>11</v>
      </c>
      <c r="Q115" s="16" t="s">
        <v>11</v>
      </c>
      <c r="R115" s="20" t="s">
        <v>11</v>
      </c>
    </row>
    <row r="116" spans="1:18" x14ac:dyDescent="0.25">
      <c r="A116" s="12">
        <v>24</v>
      </c>
      <c r="B116" s="13">
        <v>124</v>
      </c>
      <c r="C116" s="13" t="s">
        <v>1309</v>
      </c>
      <c r="D116" s="14" t="s">
        <v>1310</v>
      </c>
      <c r="E116" s="14" t="s">
        <v>72</v>
      </c>
      <c r="F116" s="14" t="s">
        <v>301</v>
      </c>
      <c r="G116" s="15">
        <v>6.8055555555555569E-3</v>
      </c>
      <c r="H116" s="15">
        <v>7.1990740740740739E-3</v>
      </c>
      <c r="I116" s="15">
        <v>7.3842592592592597E-3</v>
      </c>
      <c r="J116" s="15" t="s">
        <v>11</v>
      </c>
      <c r="K116" s="15" t="s">
        <v>11</v>
      </c>
      <c r="L116" s="15" t="s">
        <v>11</v>
      </c>
      <c r="M116" s="15" t="s">
        <v>11</v>
      </c>
      <c r="N116" s="15" t="s">
        <v>11</v>
      </c>
      <c r="O116" s="16" t="s">
        <v>11</v>
      </c>
      <c r="P116" s="15" t="s">
        <v>11</v>
      </c>
      <c r="Q116" s="16" t="s">
        <v>11</v>
      </c>
      <c r="R116" s="20" t="s">
        <v>11</v>
      </c>
    </row>
    <row r="117" spans="1:18" x14ac:dyDescent="0.25">
      <c r="A117" s="12">
        <v>25</v>
      </c>
      <c r="B117" s="13">
        <v>112</v>
      </c>
      <c r="C117" s="13" t="s">
        <v>1311</v>
      </c>
      <c r="D117" s="14" t="s">
        <v>1312</v>
      </c>
      <c r="E117" s="14" t="s">
        <v>30</v>
      </c>
      <c r="F117" s="14" t="s">
        <v>444</v>
      </c>
      <c r="G117" s="15">
        <v>7.083333333333333E-3</v>
      </c>
      <c r="H117" s="15">
        <v>7.1180555555555554E-3</v>
      </c>
      <c r="I117" s="15">
        <v>7.1990740740740739E-3</v>
      </c>
      <c r="J117" s="15" t="s">
        <v>11</v>
      </c>
      <c r="K117" s="15" t="s">
        <v>11</v>
      </c>
      <c r="L117" s="15" t="s">
        <v>11</v>
      </c>
      <c r="M117" s="15" t="s">
        <v>11</v>
      </c>
      <c r="N117" s="15" t="s">
        <v>11</v>
      </c>
      <c r="O117" s="16" t="s">
        <v>11</v>
      </c>
      <c r="P117" s="15" t="s">
        <v>11</v>
      </c>
      <c r="Q117" s="16" t="s">
        <v>11</v>
      </c>
      <c r="R117" s="20" t="s">
        <v>11</v>
      </c>
    </row>
    <row r="118" spans="1:18" x14ac:dyDescent="0.25">
      <c r="A118" s="12">
        <v>26</v>
      </c>
      <c r="B118" s="13">
        <v>149</v>
      </c>
      <c r="C118" s="13" t="s">
        <v>1313</v>
      </c>
      <c r="D118" s="14" t="s">
        <v>1314</v>
      </c>
      <c r="E118" s="14" t="s">
        <v>50</v>
      </c>
      <c r="F118" s="14" t="s">
        <v>1315</v>
      </c>
      <c r="G118" s="15">
        <v>7.0486111111111105E-3</v>
      </c>
      <c r="H118" s="15">
        <v>7.2685185185185188E-3</v>
      </c>
      <c r="I118" s="15">
        <v>7.1527777777777787E-3</v>
      </c>
      <c r="J118" s="15" t="s">
        <v>11</v>
      </c>
      <c r="K118" s="15" t="s">
        <v>11</v>
      </c>
      <c r="L118" s="15" t="s">
        <v>11</v>
      </c>
      <c r="M118" s="15" t="s">
        <v>11</v>
      </c>
      <c r="N118" s="15" t="s">
        <v>11</v>
      </c>
      <c r="O118" s="16" t="s">
        <v>11</v>
      </c>
      <c r="P118" s="15" t="s">
        <v>11</v>
      </c>
      <c r="Q118" s="16" t="s">
        <v>11</v>
      </c>
      <c r="R118" s="20" t="s">
        <v>11</v>
      </c>
    </row>
    <row r="119" spans="1:18" x14ac:dyDescent="0.25">
      <c r="A119" s="12">
        <v>27</v>
      </c>
      <c r="B119" s="13">
        <v>134</v>
      </c>
      <c r="C119" s="13" t="s">
        <v>1316</v>
      </c>
      <c r="D119" s="14" t="s">
        <v>1317</v>
      </c>
      <c r="E119" s="14" t="s">
        <v>90</v>
      </c>
      <c r="F119" s="14" t="s">
        <v>206</v>
      </c>
      <c r="G119" s="15">
        <v>6.8634259259259256E-3</v>
      </c>
      <c r="H119" s="15">
        <v>7.3726851851851861E-3</v>
      </c>
      <c r="I119" s="15">
        <v>7.3379629629629628E-3</v>
      </c>
      <c r="J119" s="15" t="s">
        <v>11</v>
      </c>
      <c r="K119" s="15" t="s">
        <v>11</v>
      </c>
      <c r="L119" s="15" t="s">
        <v>11</v>
      </c>
      <c r="M119" s="15" t="s">
        <v>11</v>
      </c>
      <c r="N119" s="15" t="s">
        <v>11</v>
      </c>
      <c r="O119" s="16" t="s">
        <v>11</v>
      </c>
      <c r="P119" s="15" t="s">
        <v>11</v>
      </c>
      <c r="Q119" s="16" t="s">
        <v>11</v>
      </c>
      <c r="R119" s="20" t="s">
        <v>11</v>
      </c>
    </row>
    <row r="120" spans="1:18" x14ac:dyDescent="0.25">
      <c r="A120" s="12">
        <v>28</v>
      </c>
      <c r="B120" s="13">
        <v>135</v>
      </c>
      <c r="C120" s="13" t="s">
        <v>1318</v>
      </c>
      <c r="D120" s="14" t="s">
        <v>1319</v>
      </c>
      <c r="E120" s="14" t="s">
        <v>40</v>
      </c>
      <c r="F120" s="14" t="s">
        <v>41</v>
      </c>
      <c r="G120" s="15">
        <v>7.0023148148148154E-3</v>
      </c>
      <c r="H120" s="15">
        <v>7.4305555555555548E-3</v>
      </c>
      <c r="I120" s="15">
        <v>7.1180555555555554E-3</v>
      </c>
      <c r="J120" s="15" t="s">
        <v>11</v>
      </c>
      <c r="K120" s="15" t="s">
        <v>11</v>
      </c>
      <c r="L120" s="15" t="s">
        <v>11</v>
      </c>
      <c r="M120" s="15" t="s">
        <v>11</v>
      </c>
      <c r="N120" s="15" t="s">
        <v>11</v>
      </c>
      <c r="O120" s="16" t="s">
        <v>11</v>
      </c>
      <c r="P120" s="15" t="s">
        <v>11</v>
      </c>
      <c r="Q120" s="16" t="s">
        <v>11</v>
      </c>
      <c r="R120" s="20" t="s">
        <v>11</v>
      </c>
    </row>
    <row r="121" spans="1:18" x14ac:dyDescent="0.25">
      <c r="A121" s="12">
        <v>29</v>
      </c>
      <c r="B121" s="13">
        <v>111</v>
      </c>
      <c r="C121" s="13" t="s">
        <v>1320</v>
      </c>
      <c r="D121" s="14" t="s">
        <v>1321</v>
      </c>
      <c r="E121" s="14" t="s">
        <v>30</v>
      </c>
      <c r="F121" s="14" t="s">
        <v>680</v>
      </c>
      <c r="G121" s="15">
        <v>7.1874999999999994E-3</v>
      </c>
      <c r="H121" s="15">
        <v>7.1527777777777787E-3</v>
      </c>
      <c r="I121" s="15">
        <v>7.2916666666666659E-3</v>
      </c>
      <c r="J121" s="15" t="s">
        <v>11</v>
      </c>
      <c r="K121" s="15" t="s">
        <v>11</v>
      </c>
      <c r="L121" s="15" t="s">
        <v>11</v>
      </c>
      <c r="M121" s="15" t="s">
        <v>11</v>
      </c>
      <c r="N121" s="15" t="s">
        <v>11</v>
      </c>
      <c r="O121" s="16" t="s">
        <v>11</v>
      </c>
      <c r="P121" s="15" t="s">
        <v>11</v>
      </c>
      <c r="Q121" s="16" t="s">
        <v>11</v>
      </c>
      <c r="R121" s="20" t="s">
        <v>11</v>
      </c>
    </row>
    <row r="122" spans="1:18" x14ac:dyDescent="0.25">
      <c r="A122" s="12">
        <v>30</v>
      </c>
      <c r="B122" s="13">
        <v>140</v>
      </c>
      <c r="C122" s="13" t="s">
        <v>1322</v>
      </c>
      <c r="D122" s="14" t="s">
        <v>1323</v>
      </c>
      <c r="E122" s="14" t="s">
        <v>40</v>
      </c>
      <c r="F122" s="14" t="s">
        <v>1070</v>
      </c>
      <c r="G122" s="15">
        <v>7.106481481481481E-3</v>
      </c>
      <c r="H122" s="15">
        <v>7.3726851851851861E-3</v>
      </c>
      <c r="I122" s="15">
        <v>7.2106481481481475E-3</v>
      </c>
      <c r="J122" s="15" t="s">
        <v>11</v>
      </c>
      <c r="K122" s="15" t="s">
        <v>11</v>
      </c>
      <c r="L122" s="15" t="s">
        <v>11</v>
      </c>
      <c r="M122" s="15" t="s">
        <v>11</v>
      </c>
      <c r="N122" s="15" t="s">
        <v>11</v>
      </c>
      <c r="O122" s="16" t="s">
        <v>11</v>
      </c>
      <c r="P122" s="15" t="s">
        <v>11</v>
      </c>
      <c r="Q122" s="16" t="s">
        <v>11</v>
      </c>
      <c r="R122" s="20" t="s">
        <v>11</v>
      </c>
    </row>
    <row r="123" spans="1:18" x14ac:dyDescent="0.25">
      <c r="A123" s="12">
        <v>31</v>
      </c>
      <c r="B123" s="13">
        <v>114</v>
      </c>
      <c r="C123" s="13" t="s">
        <v>1324</v>
      </c>
      <c r="D123" s="14" t="s">
        <v>1325</v>
      </c>
      <c r="E123" s="14" t="s">
        <v>30</v>
      </c>
      <c r="F123" s="14" t="s">
        <v>1123</v>
      </c>
      <c r="G123" s="15">
        <v>7.1296296296296307E-3</v>
      </c>
      <c r="H123" s="15">
        <v>7.2800925925925915E-3</v>
      </c>
      <c r="I123" s="15">
        <v>7.2916666666666659E-3</v>
      </c>
      <c r="J123" s="15" t="s">
        <v>11</v>
      </c>
      <c r="K123" s="15" t="s">
        <v>11</v>
      </c>
      <c r="L123" s="15" t="s">
        <v>11</v>
      </c>
      <c r="M123" s="15" t="s">
        <v>11</v>
      </c>
      <c r="N123" s="15" t="s">
        <v>11</v>
      </c>
      <c r="O123" s="16" t="s">
        <v>11</v>
      </c>
      <c r="P123" s="15" t="s">
        <v>11</v>
      </c>
      <c r="Q123" s="16" t="s">
        <v>11</v>
      </c>
      <c r="R123" s="20" t="s">
        <v>11</v>
      </c>
    </row>
    <row r="124" spans="1:18" x14ac:dyDescent="0.25">
      <c r="A124" s="12">
        <v>32</v>
      </c>
      <c r="B124" s="13">
        <v>119</v>
      </c>
      <c r="C124" s="13" t="s">
        <v>1326</v>
      </c>
      <c r="D124" s="14" t="s">
        <v>1327</v>
      </c>
      <c r="E124" s="14" t="s">
        <v>24</v>
      </c>
      <c r="F124" s="14" t="s">
        <v>1328</v>
      </c>
      <c r="G124" s="15">
        <v>7.0717592592592594E-3</v>
      </c>
      <c r="H124" s="15">
        <v>7.2685185185185188E-3</v>
      </c>
      <c r="I124" s="15">
        <v>7.4189814814814813E-3</v>
      </c>
      <c r="J124" s="15" t="s">
        <v>11</v>
      </c>
      <c r="K124" s="15" t="s">
        <v>11</v>
      </c>
      <c r="L124" s="15" t="s">
        <v>11</v>
      </c>
      <c r="M124" s="15" t="s">
        <v>11</v>
      </c>
      <c r="N124" s="15" t="s">
        <v>11</v>
      </c>
      <c r="O124" s="16" t="s">
        <v>11</v>
      </c>
      <c r="P124" s="15" t="s">
        <v>11</v>
      </c>
      <c r="Q124" s="16" t="s">
        <v>11</v>
      </c>
      <c r="R124" s="20" t="s">
        <v>11</v>
      </c>
    </row>
    <row r="125" spans="1:18" x14ac:dyDescent="0.25">
      <c r="A125" s="12">
        <v>33</v>
      </c>
      <c r="B125" s="13">
        <v>129</v>
      </c>
      <c r="C125" s="13" t="s">
        <v>1329</v>
      </c>
      <c r="D125" s="14" t="s">
        <v>1330</v>
      </c>
      <c r="E125" s="14" t="s">
        <v>18</v>
      </c>
      <c r="F125" s="14" t="s">
        <v>79</v>
      </c>
      <c r="G125" s="15">
        <v>7.2337962962962963E-3</v>
      </c>
      <c r="H125" s="15">
        <v>7.2569444444444443E-3</v>
      </c>
      <c r="I125" s="15">
        <v>7.2569444444444443E-3</v>
      </c>
      <c r="J125" s="15" t="s">
        <v>11</v>
      </c>
      <c r="K125" s="15" t="s">
        <v>11</v>
      </c>
      <c r="L125" s="15" t="s">
        <v>11</v>
      </c>
      <c r="M125" s="15" t="s">
        <v>11</v>
      </c>
      <c r="N125" s="15" t="s">
        <v>11</v>
      </c>
      <c r="O125" s="16" t="s">
        <v>11</v>
      </c>
      <c r="P125" s="15" t="s">
        <v>11</v>
      </c>
      <c r="Q125" s="16" t="s">
        <v>11</v>
      </c>
      <c r="R125" s="20" t="s">
        <v>11</v>
      </c>
    </row>
    <row r="126" spans="1:18" x14ac:dyDescent="0.25">
      <c r="A126" s="12">
        <v>34</v>
      </c>
      <c r="B126" s="13">
        <v>122</v>
      </c>
      <c r="C126" s="13" t="s">
        <v>1331</v>
      </c>
      <c r="D126" s="14" t="s">
        <v>1332</v>
      </c>
      <c r="E126" s="14" t="s">
        <v>24</v>
      </c>
      <c r="F126" s="14" t="s">
        <v>584</v>
      </c>
      <c r="G126" s="15">
        <v>7.2800925925925915E-3</v>
      </c>
      <c r="H126" s="15">
        <v>7.3611111111111108E-3</v>
      </c>
      <c r="I126" s="15">
        <v>7.3379629629629628E-3</v>
      </c>
      <c r="J126" s="15" t="s">
        <v>11</v>
      </c>
      <c r="K126" s="15" t="s">
        <v>11</v>
      </c>
      <c r="L126" s="15" t="s">
        <v>11</v>
      </c>
      <c r="M126" s="15" t="s">
        <v>11</v>
      </c>
      <c r="N126" s="15" t="s">
        <v>11</v>
      </c>
      <c r="O126" s="16" t="s">
        <v>11</v>
      </c>
      <c r="P126" s="15" t="s">
        <v>11</v>
      </c>
      <c r="Q126" s="16" t="s">
        <v>11</v>
      </c>
      <c r="R126" s="20" t="s">
        <v>11</v>
      </c>
    </row>
    <row r="127" spans="1:18" x14ac:dyDescent="0.25">
      <c r="A127" s="12">
        <v>35</v>
      </c>
      <c r="B127" s="13">
        <v>131</v>
      </c>
      <c r="C127" s="13" t="s">
        <v>1333</v>
      </c>
      <c r="D127" s="14" t="s">
        <v>1334</v>
      </c>
      <c r="E127" s="14" t="s">
        <v>18</v>
      </c>
      <c r="F127" s="14" t="s">
        <v>19</v>
      </c>
      <c r="G127" s="15">
        <v>7.3611111111111108E-3</v>
      </c>
      <c r="H127" s="15">
        <v>7.5231481481481477E-3</v>
      </c>
      <c r="I127" s="15">
        <v>7.4537037037037028E-3</v>
      </c>
      <c r="J127" s="15" t="s">
        <v>11</v>
      </c>
      <c r="K127" s="15" t="s">
        <v>11</v>
      </c>
      <c r="L127" s="15" t="s">
        <v>11</v>
      </c>
      <c r="M127" s="15" t="s">
        <v>11</v>
      </c>
      <c r="N127" s="15" t="s">
        <v>11</v>
      </c>
      <c r="O127" s="16" t="s">
        <v>11</v>
      </c>
      <c r="P127" s="15" t="s">
        <v>11</v>
      </c>
      <c r="Q127" s="16" t="s">
        <v>11</v>
      </c>
      <c r="R127" s="20" t="s">
        <v>11</v>
      </c>
    </row>
    <row r="128" spans="1:18" x14ac:dyDescent="0.25">
      <c r="A128" s="12">
        <v>36</v>
      </c>
      <c r="B128" s="13">
        <v>115</v>
      </c>
      <c r="C128" s="13" t="s">
        <v>1335</v>
      </c>
      <c r="D128" s="14" t="s">
        <v>1336</v>
      </c>
      <c r="E128" s="14" t="s">
        <v>30</v>
      </c>
      <c r="F128" s="14" t="s">
        <v>65</v>
      </c>
      <c r="G128" s="15">
        <v>7.3842592592592597E-3</v>
      </c>
      <c r="H128" s="15">
        <v>7.5347222222222213E-3</v>
      </c>
      <c r="I128" s="15">
        <v>7.6157407407407415E-3</v>
      </c>
      <c r="J128" s="15" t="s">
        <v>11</v>
      </c>
      <c r="K128" s="15" t="s">
        <v>11</v>
      </c>
      <c r="L128" s="15" t="s">
        <v>11</v>
      </c>
      <c r="M128" s="15" t="s">
        <v>11</v>
      </c>
      <c r="N128" s="15" t="s">
        <v>11</v>
      </c>
      <c r="O128" s="16" t="s">
        <v>11</v>
      </c>
      <c r="P128" s="15" t="s">
        <v>11</v>
      </c>
      <c r="Q128" s="16" t="s">
        <v>11</v>
      </c>
      <c r="R128" s="20" t="s">
        <v>11</v>
      </c>
    </row>
    <row r="129" spans="1:18" x14ac:dyDescent="0.25">
      <c r="A129" s="12">
        <v>37</v>
      </c>
      <c r="B129" s="13">
        <v>128</v>
      </c>
      <c r="C129" s="13" t="s">
        <v>1337</v>
      </c>
      <c r="D129" s="14" t="s">
        <v>1338</v>
      </c>
      <c r="E129" s="14" t="s">
        <v>18</v>
      </c>
      <c r="F129" s="14" t="s">
        <v>685</v>
      </c>
      <c r="G129" s="15">
        <v>7.4884259259259262E-3</v>
      </c>
      <c r="H129" s="15">
        <v>7.6620370370370366E-3</v>
      </c>
      <c r="I129" s="15">
        <v>7.5578703703703702E-3</v>
      </c>
      <c r="J129" s="15" t="s">
        <v>11</v>
      </c>
      <c r="K129" s="15" t="s">
        <v>11</v>
      </c>
      <c r="L129" s="15" t="s">
        <v>11</v>
      </c>
      <c r="M129" s="15" t="s">
        <v>11</v>
      </c>
      <c r="N129" s="15" t="s">
        <v>11</v>
      </c>
      <c r="O129" s="16" t="s">
        <v>11</v>
      </c>
      <c r="P129" s="15" t="s">
        <v>11</v>
      </c>
      <c r="Q129" s="16" t="s">
        <v>11</v>
      </c>
      <c r="R129" s="20" t="s">
        <v>11</v>
      </c>
    </row>
    <row r="130" spans="1:18" x14ac:dyDescent="0.25">
      <c r="A130" s="12">
        <v>38</v>
      </c>
      <c r="B130" s="13">
        <v>130</v>
      </c>
      <c r="C130" s="13" t="s">
        <v>1339</v>
      </c>
      <c r="D130" s="14" t="s">
        <v>1340</v>
      </c>
      <c r="E130" s="14" t="s">
        <v>18</v>
      </c>
      <c r="F130" s="14" t="s">
        <v>79</v>
      </c>
      <c r="G130" s="15">
        <v>7.4189814814814813E-3</v>
      </c>
      <c r="H130" s="15">
        <v>7.6851851851851847E-3</v>
      </c>
      <c r="I130" s="15">
        <v>7.6041666666666662E-3</v>
      </c>
      <c r="J130" s="15" t="s">
        <v>11</v>
      </c>
      <c r="K130" s="15" t="s">
        <v>11</v>
      </c>
      <c r="L130" s="15" t="s">
        <v>11</v>
      </c>
      <c r="M130" s="15" t="s">
        <v>11</v>
      </c>
      <c r="N130" s="15" t="s">
        <v>11</v>
      </c>
      <c r="O130" s="16" t="s">
        <v>11</v>
      </c>
      <c r="P130" s="15" t="s">
        <v>11</v>
      </c>
      <c r="Q130" s="16" t="s">
        <v>11</v>
      </c>
      <c r="R130" s="20" t="s">
        <v>11</v>
      </c>
    </row>
    <row r="131" spans="1:18" x14ac:dyDescent="0.25">
      <c r="A131" s="12">
        <v>39</v>
      </c>
      <c r="B131" s="13">
        <v>102</v>
      </c>
      <c r="C131" s="13" t="s">
        <v>1341</v>
      </c>
      <c r="D131" s="14" t="s">
        <v>1342</v>
      </c>
      <c r="E131" s="14" t="s">
        <v>14</v>
      </c>
      <c r="F131" s="14" t="s">
        <v>98</v>
      </c>
      <c r="G131" s="15">
        <v>7.5231481481481477E-3</v>
      </c>
      <c r="H131" s="15">
        <v>7.7546296296296287E-3</v>
      </c>
      <c r="I131" s="15">
        <v>7.4074074074074068E-3</v>
      </c>
      <c r="J131" s="15" t="s">
        <v>11</v>
      </c>
      <c r="K131" s="15" t="s">
        <v>11</v>
      </c>
      <c r="L131" s="15" t="s">
        <v>11</v>
      </c>
      <c r="M131" s="15" t="s">
        <v>11</v>
      </c>
      <c r="N131" s="15" t="s">
        <v>11</v>
      </c>
      <c r="O131" s="16" t="s">
        <v>11</v>
      </c>
      <c r="P131" s="15" t="s">
        <v>11</v>
      </c>
      <c r="Q131" s="16" t="s">
        <v>11</v>
      </c>
      <c r="R131" s="20" t="s">
        <v>11</v>
      </c>
    </row>
    <row r="132" spans="1:18" x14ac:dyDescent="0.25">
      <c r="A132" s="12">
        <v>40</v>
      </c>
      <c r="B132" s="13">
        <v>113</v>
      </c>
      <c r="C132" s="13" t="s">
        <v>1343</v>
      </c>
      <c r="D132" s="14" t="s">
        <v>1344</v>
      </c>
      <c r="E132" s="14" t="s">
        <v>30</v>
      </c>
      <c r="F132" s="14" t="s">
        <v>966</v>
      </c>
      <c r="G132" s="15">
        <v>7.6041666666666662E-3</v>
      </c>
      <c r="H132" s="15">
        <v>7.7546296296296287E-3</v>
      </c>
      <c r="I132" s="15">
        <v>7.7546296296296287E-3</v>
      </c>
      <c r="J132" s="15" t="s">
        <v>11</v>
      </c>
      <c r="K132" s="15" t="s">
        <v>11</v>
      </c>
      <c r="L132" s="15" t="s">
        <v>11</v>
      </c>
      <c r="M132" s="15" t="s">
        <v>11</v>
      </c>
      <c r="N132" s="15" t="s">
        <v>11</v>
      </c>
      <c r="O132" s="16" t="s">
        <v>11</v>
      </c>
      <c r="P132" s="15" t="s">
        <v>11</v>
      </c>
      <c r="Q132" s="16" t="s">
        <v>11</v>
      </c>
      <c r="R132" s="20" t="s">
        <v>11</v>
      </c>
    </row>
    <row r="133" spans="1:18" x14ac:dyDescent="0.25">
      <c r="A133" s="12">
        <v>41</v>
      </c>
      <c r="B133" s="13">
        <v>118</v>
      </c>
      <c r="C133" s="13" t="s">
        <v>1345</v>
      </c>
      <c r="D133" s="14" t="s">
        <v>1346</v>
      </c>
      <c r="E133" s="14" t="s">
        <v>24</v>
      </c>
      <c r="F133" s="14" t="s">
        <v>140</v>
      </c>
      <c r="G133" s="15">
        <v>7.4305555555555548E-3</v>
      </c>
      <c r="H133" s="15">
        <v>7.8125E-3</v>
      </c>
      <c r="I133" s="15">
        <v>7.9976851851851858E-3</v>
      </c>
      <c r="J133" s="15" t="s">
        <v>11</v>
      </c>
      <c r="K133" s="15" t="s">
        <v>11</v>
      </c>
      <c r="L133" s="15" t="s">
        <v>11</v>
      </c>
      <c r="M133" s="15" t="s">
        <v>11</v>
      </c>
      <c r="N133" s="15" t="s">
        <v>11</v>
      </c>
      <c r="O133" s="16" t="s">
        <v>11</v>
      </c>
      <c r="P133" s="15" t="s">
        <v>11</v>
      </c>
      <c r="Q133" s="16" t="s">
        <v>11</v>
      </c>
      <c r="R133" s="20" t="s">
        <v>11</v>
      </c>
    </row>
    <row r="134" spans="1:18" x14ac:dyDescent="0.25">
      <c r="A134" s="12">
        <v>42</v>
      </c>
      <c r="B134" s="13">
        <v>139</v>
      </c>
      <c r="C134" s="13" t="s">
        <v>1347</v>
      </c>
      <c r="D134" s="14" t="s">
        <v>1348</v>
      </c>
      <c r="E134" s="14" t="s">
        <v>40</v>
      </c>
      <c r="F134" s="14" t="s">
        <v>1349</v>
      </c>
      <c r="G134" s="15">
        <v>7.5462962962962966E-3</v>
      </c>
      <c r="H134" s="15">
        <v>7.951388888888888E-3</v>
      </c>
      <c r="I134" s="15">
        <v>7.905092592592592E-3</v>
      </c>
      <c r="J134" s="15" t="s">
        <v>11</v>
      </c>
      <c r="K134" s="15" t="s">
        <v>11</v>
      </c>
      <c r="L134" s="15" t="s">
        <v>11</v>
      </c>
      <c r="M134" s="15" t="s">
        <v>11</v>
      </c>
      <c r="N134" s="15" t="s">
        <v>11</v>
      </c>
      <c r="O134" s="16" t="s">
        <v>11</v>
      </c>
      <c r="P134" s="15" t="s">
        <v>11</v>
      </c>
      <c r="Q134" s="16" t="s">
        <v>11</v>
      </c>
      <c r="R134" s="20" t="s">
        <v>11</v>
      </c>
    </row>
    <row r="135" spans="1:18" x14ac:dyDescent="0.25">
      <c r="A135" s="12">
        <v>43</v>
      </c>
      <c r="B135" s="13">
        <v>142</v>
      </c>
      <c r="C135" s="13" t="s">
        <v>1350</v>
      </c>
      <c r="D135" s="14" t="s">
        <v>1351</v>
      </c>
      <c r="E135" s="14" t="s">
        <v>56</v>
      </c>
      <c r="F135" s="14" t="s">
        <v>1352</v>
      </c>
      <c r="G135" s="15">
        <v>7.5578703703703702E-3</v>
      </c>
      <c r="H135" s="15">
        <v>7.905092592592592E-3</v>
      </c>
      <c r="I135" s="15">
        <v>8.0208333333333329E-3</v>
      </c>
      <c r="J135" s="15" t="s">
        <v>11</v>
      </c>
      <c r="K135" s="15" t="s">
        <v>11</v>
      </c>
      <c r="L135" s="15" t="s">
        <v>11</v>
      </c>
      <c r="M135" s="15" t="s">
        <v>11</v>
      </c>
      <c r="N135" s="15" t="s">
        <v>11</v>
      </c>
      <c r="O135" s="16" t="s">
        <v>11</v>
      </c>
      <c r="P135" s="15" t="s">
        <v>11</v>
      </c>
      <c r="Q135" s="16" t="s">
        <v>11</v>
      </c>
      <c r="R135" s="20" t="s">
        <v>11</v>
      </c>
    </row>
    <row r="136" spans="1:18" x14ac:dyDescent="0.25">
      <c r="A136" s="12">
        <v>44</v>
      </c>
      <c r="B136" s="13">
        <v>125</v>
      </c>
      <c r="C136" s="13" t="s">
        <v>1353</v>
      </c>
      <c r="D136" s="14" t="s">
        <v>1354</v>
      </c>
      <c r="E136" s="14" t="s">
        <v>9</v>
      </c>
      <c r="F136" s="14" t="s">
        <v>1149</v>
      </c>
      <c r="G136" s="15">
        <v>7.719907407407408E-3</v>
      </c>
      <c r="H136" s="15">
        <v>7.8703703703703713E-3</v>
      </c>
      <c r="I136" s="15">
        <v>8.1249999999999985E-3</v>
      </c>
      <c r="J136" s="15" t="s">
        <v>11</v>
      </c>
      <c r="K136" s="15" t="s">
        <v>11</v>
      </c>
      <c r="L136" s="15" t="s">
        <v>11</v>
      </c>
      <c r="M136" s="15" t="s">
        <v>11</v>
      </c>
      <c r="N136" s="15" t="s">
        <v>11</v>
      </c>
      <c r="O136" s="16" t="s">
        <v>11</v>
      </c>
      <c r="P136" s="15" t="s">
        <v>11</v>
      </c>
      <c r="Q136" s="16" t="s">
        <v>11</v>
      </c>
      <c r="R136" s="20" t="s">
        <v>11</v>
      </c>
    </row>
    <row r="137" spans="1:18" x14ac:dyDescent="0.25">
      <c r="A137" s="12">
        <v>45</v>
      </c>
      <c r="B137" s="13">
        <v>110</v>
      </c>
      <c r="C137" s="13" t="s">
        <v>1355</v>
      </c>
      <c r="D137" s="14" t="s">
        <v>1356</v>
      </c>
      <c r="E137" s="14" t="s">
        <v>30</v>
      </c>
      <c r="F137" s="14" t="s">
        <v>730</v>
      </c>
      <c r="G137" s="15">
        <v>7.8240740740740753E-3</v>
      </c>
      <c r="H137" s="15">
        <v>7.9861111111111122E-3</v>
      </c>
      <c r="I137" s="15">
        <v>8.6226851851851846E-3</v>
      </c>
      <c r="J137" s="15" t="s">
        <v>11</v>
      </c>
      <c r="K137" s="15" t="s">
        <v>11</v>
      </c>
      <c r="L137" s="15" t="s">
        <v>11</v>
      </c>
      <c r="M137" s="15" t="s">
        <v>11</v>
      </c>
      <c r="N137" s="15" t="s">
        <v>11</v>
      </c>
      <c r="O137" s="16" t="s">
        <v>11</v>
      </c>
      <c r="P137" s="15" t="s">
        <v>11</v>
      </c>
      <c r="Q137" s="16" t="s">
        <v>11</v>
      </c>
      <c r="R137" s="20" t="s">
        <v>11</v>
      </c>
    </row>
    <row r="138" spans="1:18" x14ac:dyDescent="0.25">
      <c r="A138" s="12">
        <v>46</v>
      </c>
      <c r="B138" s="13">
        <v>138</v>
      </c>
      <c r="C138" s="13" t="s">
        <v>1357</v>
      </c>
      <c r="D138" s="14" t="s">
        <v>1358</v>
      </c>
      <c r="E138" s="14" t="s">
        <v>40</v>
      </c>
      <c r="F138" s="14" t="s">
        <v>1359</v>
      </c>
      <c r="G138" s="15">
        <v>8.0787037037037043E-3</v>
      </c>
      <c r="H138" s="15">
        <v>8.4606481481481494E-3</v>
      </c>
      <c r="I138" s="15">
        <v>8.8425925925925911E-3</v>
      </c>
      <c r="J138" s="15" t="s">
        <v>11</v>
      </c>
      <c r="K138" s="15" t="s">
        <v>11</v>
      </c>
      <c r="L138" s="15" t="s">
        <v>11</v>
      </c>
      <c r="M138" s="15" t="s">
        <v>11</v>
      </c>
      <c r="N138" s="15" t="s">
        <v>11</v>
      </c>
      <c r="O138" s="16" t="s">
        <v>11</v>
      </c>
      <c r="P138" s="15" t="s">
        <v>11</v>
      </c>
      <c r="Q138" s="16" t="s">
        <v>11</v>
      </c>
      <c r="R138" s="20" t="s">
        <v>11</v>
      </c>
    </row>
    <row r="139" spans="1:18" x14ac:dyDescent="0.25">
      <c r="A139" s="12">
        <v>47</v>
      </c>
      <c r="B139" s="13">
        <v>141</v>
      </c>
      <c r="C139" s="13" t="s">
        <v>1360</v>
      </c>
      <c r="D139" s="14" t="s">
        <v>1361</v>
      </c>
      <c r="E139" s="14" t="s">
        <v>40</v>
      </c>
      <c r="F139" s="14" t="s">
        <v>379</v>
      </c>
      <c r="G139" s="15">
        <v>9.4097222222222238E-3</v>
      </c>
      <c r="H139" s="15" t="s">
        <v>11</v>
      </c>
      <c r="I139" s="15" t="s">
        <v>11</v>
      </c>
      <c r="J139" s="15" t="s">
        <v>11</v>
      </c>
      <c r="K139" s="15" t="s">
        <v>11</v>
      </c>
      <c r="L139" s="15" t="s">
        <v>11</v>
      </c>
      <c r="M139" s="15" t="s">
        <v>11</v>
      </c>
      <c r="N139" s="15" t="s">
        <v>11</v>
      </c>
      <c r="O139" s="16" t="s">
        <v>11</v>
      </c>
      <c r="P139" s="15" t="s">
        <v>11</v>
      </c>
      <c r="Q139" s="16" t="s">
        <v>11</v>
      </c>
      <c r="R139" s="20" t="s">
        <v>11</v>
      </c>
    </row>
  </sheetData>
  <mergeCells count="1">
    <mergeCell ref="A1:R1"/>
  </mergeCells>
  <conditionalFormatting sqref="A4:O139">
    <cfRule type="expression" dxfId="5" priority="3">
      <formula>$C4=1</formula>
    </cfRule>
  </conditionalFormatting>
  <conditionalFormatting sqref="P4:Q139">
    <cfRule type="expression" dxfId="4" priority="2">
      <formula>$C4=1</formula>
    </cfRule>
  </conditionalFormatting>
  <conditionalFormatting sqref="R4:R139">
    <cfRule type="expression" dxfId="3" priority="1">
      <formula>$C4=1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CC2F7-097E-442E-B191-0C619AC0736E}">
  <dimension ref="A1:R73"/>
  <sheetViews>
    <sheetView workbookViewId="0">
      <selection sqref="A1:R73"/>
    </sheetView>
  </sheetViews>
  <sheetFormatPr baseColWidth="10" defaultRowHeight="15" x14ac:dyDescent="0.25"/>
  <cols>
    <col min="1" max="1" width="3.5703125" bestFit="1" customWidth="1"/>
    <col min="2" max="2" width="3.5703125" customWidth="1"/>
    <col min="3" max="3" width="8.85546875" bestFit="1" customWidth="1"/>
    <col min="4" max="4" width="25.85546875" bestFit="1" customWidth="1"/>
    <col min="5" max="5" width="4.85546875" bestFit="1" customWidth="1"/>
    <col min="6" max="6" width="24.7109375" customWidth="1"/>
    <col min="7" max="7" width="5.42578125" bestFit="1" customWidth="1"/>
    <col min="8" max="8" width="6" customWidth="1"/>
    <col min="9" max="18" width="5.42578125" bestFit="1" customWidth="1"/>
  </cols>
  <sheetData>
    <row r="1" spans="1:18" ht="44.25" customHeight="1" x14ac:dyDescent="0.25">
      <c r="A1" s="1" t="s">
        <v>1362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x14ac:dyDescent="0.25">
      <c r="A2" s="4"/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10">
        <v>1</v>
      </c>
      <c r="H3" s="10">
        <v>2</v>
      </c>
      <c r="I3" s="10">
        <v>3</v>
      </c>
      <c r="J3" s="10">
        <v>4</v>
      </c>
      <c r="K3" s="10">
        <v>5</v>
      </c>
      <c r="L3" s="10">
        <v>6</v>
      </c>
      <c r="M3" s="10">
        <v>7</v>
      </c>
      <c r="N3" s="10">
        <v>8</v>
      </c>
      <c r="O3" s="10">
        <v>9</v>
      </c>
      <c r="P3" s="10">
        <v>10</v>
      </c>
      <c r="Q3" s="10">
        <v>11</v>
      </c>
      <c r="R3" s="11">
        <v>12</v>
      </c>
    </row>
    <row r="4" spans="1:18" x14ac:dyDescent="0.25">
      <c r="A4" s="12">
        <v>1</v>
      </c>
      <c r="B4" s="13">
        <v>5</v>
      </c>
      <c r="C4" s="13" t="s">
        <v>1363</v>
      </c>
      <c r="D4" s="14" t="s">
        <v>1364</v>
      </c>
      <c r="E4" s="14" t="s">
        <v>30</v>
      </c>
      <c r="F4" s="14" t="s">
        <v>880</v>
      </c>
      <c r="G4" s="15">
        <v>5.138888888888889E-3</v>
      </c>
      <c r="H4" s="15">
        <v>5.1041666666666666E-3</v>
      </c>
      <c r="I4" s="15">
        <v>5.162037037037037E-3</v>
      </c>
      <c r="J4" s="15">
        <v>5.138888888888889E-3</v>
      </c>
      <c r="K4" s="15">
        <v>5.1041666666666666E-3</v>
      </c>
      <c r="L4" s="15">
        <v>5.1736111111111115E-3</v>
      </c>
      <c r="M4" s="15">
        <v>5.2314814814814819E-3</v>
      </c>
      <c r="N4" s="15">
        <v>5.0578703703703706E-3</v>
      </c>
      <c r="O4" s="16" t="s">
        <v>11</v>
      </c>
      <c r="P4" s="17" t="s">
        <v>11</v>
      </c>
      <c r="Q4" s="18" t="s">
        <v>11</v>
      </c>
      <c r="R4" s="19" t="s">
        <v>11</v>
      </c>
    </row>
    <row r="5" spans="1:18" x14ac:dyDescent="0.25">
      <c r="A5" s="12">
        <v>2</v>
      </c>
      <c r="B5" s="13">
        <v>58</v>
      </c>
      <c r="C5" s="13" t="s">
        <v>1365</v>
      </c>
      <c r="D5" s="14" t="s">
        <v>1366</v>
      </c>
      <c r="E5" s="14" t="s">
        <v>40</v>
      </c>
      <c r="F5" s="14" t="s">
        <v>362</v>
      </c>
      <c r="G5" s="15">
        <v>5.1273148148148146E-3</v>
      </c>
      <c r="H5" s="15">
        <v>5.1041666666666666E-3</v>
      </c>
      <c r="I5" s="15">
        <v>5.162037037037037E-3</v>
      </c>
      <c r="J5" s="15">
        <v>5.1504629629629635E-3</v>
      </c>
      <c r="K5" s="15">
        <v>5.1041666666666666E-3</v>
      </c>
      <c r="L5" s="15">
        <v>5.185185185185185E-3</v>
      </c>
      <c r="M5" s="15">
        <v>5.2199074074074066E-3</v>
      </c>
      <c r="N5" s="15">
        <v>5.0694444444444441E-3</v>
      </c>
      <c r="O5" s="16" t="s">
        <v>11</v>
      </c>
      <c r="P5" s="15" t="s">
        <v>11</v>
      </c>
      <c r="Q5" s="16" t="s">
        <v>11</v>
      </c>
      <c r="R5" s="20" t="s">
        <v>11</v>
      </c>
    </row>
    <row r="6" spans="1:18" x14ac:dyDescent="0.25">
      <c r="A6" s="12">
        <v>3</v>
      </c>
      <c r="B6" s="13">
        <v>2</v>
      </c>
      <c r="C6" s="13" t="s">
        <v>1367</v>
      </c>
      <c r="D6" s="14" t="s">
        <v>1368</v>
      </c>
      <c r="E6" s="14" t="s">
        <v>18</v>
      </c>
      <c r="F6" s="14" t="s">
        <v>883</v>
      </c>
      <c r="G6" s="15">
        <v>5.1041666666666666E-3</v>
      </c>
      <c r="H6" s="15">
        <v>5.138888888888889E-3</v>
      </c>
      <c r="I6" s="15">
        <v>5.0925925925925921E-3</v>
      </c>
      <c r="J6" s="15">
        <v>5.138888888888889E-3</v>
      </c>
      <c r="K6" s="15">
        <v>5.138888888888889E-3</v>
      </c>
      <c r="L6" s="15">
        <v>5.2314814814814819E-3</v>
      </c>
      <c r="M6" s="15">
        <v>5.2199074074074066E-3</v>
      </c>
      <c r="N6" s="15">
        <v>5.1273148148148146E-3</v>
      </c>
      <c r="O6" s="16" t="s">
        <v>11</v>
      </c>
      <c r="P6" s="15" t="s">
        <v>11</v>
      </c>
      <c r="Q6" s="16" t="s">
        <v>11</v>
      </c>
      <c r="R6" s="20" t="s">
        <v>11</v>
      </c>
    </row>
    <row r="7" spans="1:18" x14ac:dyDescent="0.25">
      <c r="A7" s="12">
        <v>4</v>
      </c>
      <c r="B7" s="13">
        <v>3</v>
      </c>
      <c r="C7" s="13" t="s">
        <v>1369</v>
      </c>
      <c r="D7" s="14" t="s">
        <v>1370</v>
      </c>
      <c r="E7" s="14" t="s">
        <v>24</v>
      </c>
      <c r="F7" s="14" t="s">
        <v>1371</v>
      </c>
      <c r="G7" s="15">
        <v>5.1504629629629635E-3</v>
      </c>
      <c r="H7" s="15">
        <v>5.0925925925925921E-3</v>
      </c>
      <c r="I7" s="15">
        <v>5.0925925925925921E-3</v>
      </c>
      <c r="J7" s="15">
        <v>5.138888888888889E-3</v>
      </c>
      <c r="K7" s="15">
        <v>5.185185185185185E-3</v>
      </c>
      <c r="L7" s="15">
        <v>5.1736111111111115E-3</v>
      </c>
      <c r="M7" s="15">
        <v>5.2314814814814819E-3</v>
      </c>
      <c r="N7" s="15">
        <v>5.2314814814814819E-3</v>
      </c>
      <c r="O7" s="16" t="s">
        <v>11</v>
      </c>
      <c r="P7" s="15" t="s">
        <v>11</v>
      </c>
      <c r="Q7" s="16" t="s">
        <v>11</v>
      </c>
      <c r="R7" s="20" t="s">
        <v>11</v>
      </c>
    </row>
    <row r="8" spans="1:18" x14ac:dyDescent="0.25">
      <c r="A8" s="12">
        <v>5</v>
      </c>
      <c r="B8" s="13">
        <v>4</v>
      </c>
      <c r="C8" s="13" t="s">
        <v>1372</v>
      </c>
      <c r="D8" s="14" t="s">
        <v>1373</v>
      </c>
      <c r="E8" s="14" t="s">
        <v>14</v>
      </c>
      <c r="F8" s="14" t="s">
        <v>904</v>
      </c>
      <c r="G8" s="15">
        <v>5.1041666666666666E-3</v>
      </c>
      <c r="H8" s="15">
        <v>5.138888888888889E-3</v>
      </c>
      <c r="I8" s="15">
        <v>5.162037037037037E-3</v>
      </c>
      <c r="J8" s="15">
        <v>5.208333333333333E-3</v>
      </c>
      <c r="K8" s="15">
        <v>5.2314814814814819E-3</v>
      </c>
      <c r="L8" s="15">
        <v>5.208333333333333E-3</v>
      </c>
      <c r="M8" s="15">
        <v>5.2662037037037035E-3</v>
      </c>
      <c r="N8" s="15">
        <v>5.2314814814814819E-3</v>
      </c>
      <c r="O8" s="16" t="s">
        <v>11</v>
      </c>
      <c r="P8" s="15" t="s">
        <v>11</v>
      </c>
      <c r="Q8" s="16" t="s">
        <v>11</v>
      </c>
      <c r="R8" s="20" t="s">
        <v>11</v>
      </c>
    </row>
    <row r="9" spans="1:18" x14ac:dyDescent="0.25">
      <c r="A9" s="12">
        <v>6</v>
      </c>
      <c r="B9" s="13">
        <v>1</v>
      </c>
      <c r="C9" s="13" t="s">
        <v>1374</v>
      </c>
      <c r="D9" s="14" t="s">
        <v>1375</v>
      </c>
      <c r="E9" s="14" t="s">
        <v>157</v>
      </c>
      <c r="F9" s="14" t="s">
        <v>872</v>
      </c>
      <c r="G9" s="15">
        <v>5.1504629629629635E-3</v>
      </c>
      <c r="H9" s="15">
        <v>5.1736111111111115E-3</v>
      </c>
      <c r="I9" s="15">
        <v>5.1967592592592595E-3</v>
      </c>
      <c r="J9" s="15">
        <v>5.185185185185185E-3</v>
      </c>
      <c r="K9" s="15">
        <v>5.208333333333333E-3</v>
      </c>
      <c r="L9" s="15">
        <v>5.2546296296296299E-3</v>
      </c>
      <c r="M9" s="15">
        <v>5.2662037037037035E-3</v>
      </c>
      <c r="N9" s="15">
        <v>5.2662037037037035E-3</v>
      </c>
      <c r="O9" s="16" t="s">
        <v>11</v>
      </c>
      <c r="P9" s="15" t="s">
        <v>11</v>
      </c>
      <c r="Q9" s="16" t="s">
        <v>11</v>
      </c>
      <c r="R9" s="20" t="s">
        <v>11</v>
      </c>
    </row>
    <row r="10" spans="1:18" x14ac:dyDescent="0.25">
      <c r="A10" s="12">
        <v>7</v>
      </c>
      <c r="B10" s="13">
        <v>33</v>
      </c>
      <c r="C10" s="13" t="s">
        <v>1376</v>
      </c>
      <c r="D10" s="14" t="s">
        <v>1377</v>
      </c>
      <c r="E10" s="14" t="s">
        <v>24</v>
      </c>
      <c r="F10" s="14" t="s">
        <v>34</v>
      </c>
      <c r="G10" s="15">
        <v>5.138888888888889E-3</v>
      </c>
      <c r="H10" s="15">
        <v>5.1504629629629635E-3</v>
      </c>
      <c r="I10" s="15">
        <v>5.2199074074074066E-3</v>
      </c>
      <c r="J10" s="15">
        <v>5.3009259259259251E-3</v>
      </c>
      <c r="K10" s="15">
        <v>5.2199074074074066E-3</v>
      </c>
      <c r="L10" s="15">
        <v>5.2546296296296299E-3</v>
      </c>
      <c r="M10" s="15">
        <v>5.2546296296296299E-3</v>
      </c>
      <c r="N10" s="15">
        <v>5.2199074074074066E-3</v>
      </c>
      <c r="O10" s="16" t="s">
        <v>11</v>
      </c>
      <c r="P10" s="15" t="s">
        <v>11</v>
      </c>
      <c r="Q10" s="16" t="s">
        <v>11</v>
      </c>
      <c r="R10" s="20" t="s">
        <v>11</v>
      </c>
    </row>
    <row r="11" spans="1:18" x14ac:dyDescent="0.25">
      <c r="A11" s="12">
        <v>8</v>
      </c>
      <c r="B11" s="13">
        <v>47</v>
      </c>
      <c r="C11" s="13" t="s">
        <v>1378</v>
      </c>
      <c r="D11" s="14" t="s">
        <v>1379</v>
      </c>
      <c r="E11" s="14" t="s">
        <v>18</v>
      </c>
      <c r="F11" s="14" t="s">
        <v>883</v>
      </c>
      <c r="G11" s="15">
        <v>5.208333333333333E-3</v>
      </c>
      <c r="H11" s="15">
        <v>5.1504629629629635E-3</v>
      </c>
      <c r="I11" s="15">
        <v>5.1273148148148146E-3</v>
      </c>
      <c r="J11" s="15">
        <v>5.3009259259259251E-3</v>
      </c>
      <c r="K11" s="15">
        <v>5.162037037037037E-3</v>
      </c>
      <c r="L11" s="15">
        <v>5.3125000000000004E-3</v>
      </c>
      <c r="M11" s="15">
        <v>5.3240740740740748E-3</v>
      </c>
      <c r="N11" s="15">
        <v>5.3125000000000004E-3</v>
      </c>
      <c r="O11" s="16" t="s">
        <v>11</v>
      </c>
      <c r="P11" s="15" t="s">
        <v>11</v>
      </c>
      <c r="Q11" s="16" t="s">
        <v>11</v>
      </c>
      <c r="R11" s="20" t="s">
        <v>11</v>
      </c>
    </row>
    <row r="12" spans="1:18" x14ac:dyDescent="0.25">
      <c r="A12" s="12">
        <v>9</v>
      </c>
      <c r="B12" s="13">
        <v>8</v>
      </c>
      <c r="C12" s="13" t="s">
        <v>1380</v>
      </c>
      <c r="D12" s="14" t="s">
        <v>1381</v>
      </c>
      <c r="E12" s="14" t="s">
        <v>68</v>
      </c>
      <c r="F12" s="14" t="s">
        <v>1110</v>
      </c>
      <c r="G12" s="15">
        <v>5.1504629629629635E-3</v>
      </c>
      <c r="H12" s="15">
        <v>5.1504629629629635E-3</v>
      </c>
      <c r="I12" s="15">
        <v>5.1967592592592595E-3</v>
      </c>
      <c r="J12" s="15">
        <v>5.3009259259259251E-3</v>
      </c>
      <c r="K12" s="15">
        <v>5.2893518518518515E-3</v>
      </c>
      <c r="L12" s="15">
        <v>5.2662037037037035E-3</v>
      </c>
      <c r="M12" s="15">
        <v>5.3009259259259251E-3</v>
      </c>
      <c r="N12" s="15">
        <v>5.3587962962962964E-3</v>
      </c>
      <c r="O12" s="16" t="s">
        <v>11</v>
      </c>
      <c r="P12" s="15" t="s">
        <v>11</v>
      </c>
      <c r="Q12" s="16" t="s">
        <v>11</v>
      </c>
      <c r="R12" s="20" t="s">
        <v>11</v>
      </c>
    </row>
    <row r="13" spans="1:18" x14ac:dyDescent="0.25">
      <c r="A13" s="12">
        <v>10</v>
      </c>
      <c r="B13" s="13">
        <v>12</v>
      </c>
      <c r="C13" s="13" t="s">
        <v>1382</v>
      </c>
      <c r="D13" s="14" t="s">
        <v>1383</v>
      </c>
      <c r="E13" s="14" t="s">
        <v>9</v>
      </c>
      <c r="F13" s="14" t="s">
        <v>872</v>
      </c>
      <c r="G13" s="15">
        <v>5.138888888888889E-3</v>
      </c>
      <c r="H13" s="15">
        <v>5.115740740740741E-3</v>
      </c>
      <c r="I13" s="15">
        <v>5.2430555555555555E-3</v>
      </c>
      <c r="J13" s="15">
        <v>5.3240740740740748E-3</v>
      </c>
      <c r="K13" s="15">
        <v>5.2777777777777771E-3</v>
      </c>
      <c r="L13" s="15">
        <v>5.3356481481481484E-3</v>
      </c>
      <c r="M13" s="15">
        <v>5.3935185185185188E-3</v>
      </c>
      <c r="N13" s="15">
        <v>5.5092592592592589E-3</v>
      </c>
      <c r="O13" s="16" t="s">
        <v>11</v>
      </c>
      <c r="P13" s="15" t="s">
        <v>11</v>
      </c>
      <c r="Q13" s="16" t="s">
        <v>11</v>
      </c>
      <c r="R13" s="20" t="s">
        <v>11</v>
      </c>
    </row>
    <row r="14" spans="1:18" x14ac:dyDescent="0.25">
      <c r="A14" s="12">
        <v>11</v>
      </c>
      <c r="B14" s="13">
        <v>15</v>
      </c>
      <c r="C14" s="13" t="s">
        <v>1384</v>
      </c>
      <c r="D14" s="14" t="s">
        <v>1385</v>
      </c>
      <c r="E14" s="14" t="s">
        <v>50</v>
      </c>
      <c r="F14" s="14" t="s">
        <v>895</v>
      </c>
      <c r="G14" s="15">
        <v>5.347222222222222E-3</v>
      </c>
      <c r="H14" s="15">
        <v>5.138888888888889E-3</v>
      </c>
      <c r="I14" s="15">
        <v>5.2314814814814819E-3</v>
      </c>
      <c r="J14" s="15">
        <v>5.2893518518518515E-3</v>
      </c>
      <c r="K14" s="15">
        <v>5.347222222222222E-3</v>
      </c>
      <c r="L14" s="15">
        <v>5.4050925925925924E-3</v>
      </c>
      <c r="M14" s="15">
        <v>5.4050925925925924E-3</v>
      </c>
      <c r="N14" s="15">
        <v>5.37037037037037E-3</v>
      </c>
      <c r="O14" s="16" t="s">
        <v>11</v>
      </c>
      <c r="P14" s="15" t="s">
        <v>11</v>
      </c>
      <c r="Q14" s="16" t="s">
        <v>11</v>
      </c>
      <c r="R14" s="20" t="s">
        <v>11</v>
      </c>
    </row>
    <row r="15" spans="1:18" x14ac:dyDescent="0.25">
      <c r="A15" s="12">
        <v>12</v>
      </c>
      <c r="B15" s="13">
        <v>9</v>
      </c>
      <c r="C15" s="13" t="s">
        <v>1386</v>
      </c>
      <c r="D15" s="14" t="s">
        <v>1387</v>
      </c>
      <c r="E15" s="14" t="s">
        <v>30</v>
      </c>
      <c r="F15" s="14" t="s">
        <v>880</v>
      </c>
      <c r="G15" s="15">
        <v>5.3356481481481484E-3</v>
      </c>
      <c r="H15" s="15">
        <v>5.2662037037037035E-3</v>
      </c>
      <c r="I15" s="15">
        <v>5.2777777777777771E-3</v>
      </c>
      <c r="J15" s="15">
        <v>5.4166666666666669E-3</v>
      </c>
      <c r="K15" s="15">
        <v>5.3819444444444453E-3</v>
      </c>
      <c r="L15" s="15">
        <v>5.3240740740740748E-3</v>
      </c>
      <c r="M15" s="15">
        <v>5.2662037037037035E-3</v>
      </c>
      <c r="N15" s="15">
        <v>5.3009259259259251E-3</v>
      </c>
      <c r="O15" s="16" t="s">
        <v>11</v>
      </c>
      <c r="P15" s="15" t="s">
        <v>11</v>
      </c>
      <c r="Q15" s="16" t="s">
        <v>11</v>
      </c>
      <c r="R15" s="20" t="s">
        <v>11</v>
      </c>
    </row>
    <row r="16" spans="1:18" x14ac:dyDescent="0.25">
      <c r="A16" s="12">
        <v>13</v>
      </c>
      <c r="B16" s="13">
        <v>10</v>
      </c>
      <c r="C16" s="13" t="s">
        <v>1388</v>
      </c>
      <c r="D16" s="14" t="s">
        <v>1389</v>
      </c>
      <c r="E16" s="14" t="s">
        <v>40</v>
      </c>
      <c r="F16" s="14" t="s">
        <v>1120</v>
      </c>
      <c r="G16" s="15">
        <v>5.5787037037037038E-3</v>
      </c>
      <c r="H16" s="15">
        <v>5.3125000000000004E-3</v>
      </c>
      <c r="I16" s="15">
        <v>5.2430555555555555E-3</v>
      </c>
      <c r="J16" s="15">
        <v>5.3356481481481484E-3</v>
      </c>
      <c r="K16" s="15">
        <v>5.2546296296296299E-3</v>
      </c>
      <c r="L16" s="15">
        <v>5.3125000000000004E-3</v>
      </c>
      <c r="M16" s="15">
        <v>5.3009259259259251E-3</v>
      </c>
      <c r="N16" s="15">
        <v>5.3356481481481484E-3</v>
      </c>
      <c r="O16" s="16" t="s">
        <v>11</v>
      </c>
      <c r="P16" s="15" t="s">
        <v>11</v>
      </c>
      <c r="Q16" s="16" t="s">
        <v>11</v>
      </c>
      <c r="R16" s="20" t="s">
        <v>11</v>
      </c>
    </row>
    <row r="17" spans="1:18" x14ac:dyDescent="0.25">
      <c r="A17" s="12">
        <v>14</v>
      </c>
      <c r="B17" s="13">
        <v>6</v>
      </c>
      <c r="C17" s="13" t="s">
        <v>1390</v>
      </c>
      <c r="D17" s="14" t="s">
        <v>1391</v>
      </c>
      <c r="E17" s="14" t="s">
        <v>18</v>
      </c>
      <c r="F17" s="14" t="s">
        <v>1392</v>
      </c>
      <c r="G17" s="15">
        <v>5.4513888888888884E-3</v>
      </c>
      <c r="H17" s="15">
        <v>5.208333333333333E-3</v>
      </c>
      <c r="I17" s="15">
        <v>5.3819444444444453E-3</v>
      </c>
      <c r="J17" s="15">
        <v>5.3587962962962964E-3</v>
      </c>
      <c r="K17" s="15">
        <v>5.3356481481481484E-3</v>
      </c>
      <c r="L17" s="15">
        <v>5.3125000000000004E-3</v>
      </c>
      <c r="M17" s="15">
        <v>5.2777777777777771E-3</v>
      </c>
      <c r="N17" s="15">
        <v>5.4282407407407404E-3</v>
      </c>
      <c r="O17" s="16" t="s">
        <v>11</v>
      </c>
      <c r="P17" s="15" t="s">
        <v>11</v>
      </c>
      <c r="Q17" s="16" t="s">
        <v>11</v>
      </c>
      <c r="R17" s="20" t="s">
        <v>11</v>
      </c>
    </row>
    <row r="18" spans="1:18" x14ac:dyDescent="0.25">
      <c r="A18" s="12">
        <v>15</v>
      </c>
      <c r="B18" s="13">
        <v>44</v>
      </c>
      <c r="C18" s="13" t="s">
        <v>1393</v>
      </c>
      <c r="D18" s="14" t="s">
        <v>1394</v>
      </c>
      <c r="E18" s="14" t="s">
        <v>9</v>
      </c>
      <c r="F18" s="14" t="s">
        <v>1395</v>
      </c>
      <c r="G18" s="15">
        <v>5.4513888888888884E-3</v>
      </c>
      <c r="H18" s="15">
        <v>5.347222222222222E-3</v>
      </c>
      <c r="I18" s="15">
        <v>5.37037037037037E-3</v>
      </c>
      <c r="J18" s="15">
        <v>5.3009259259259251E-3</v>
      </c>
      <c r="K18" s="15">
        <v>5.3587962962962964E-3</v>
      </c>
      <c r="L18" s="15">
        <v>5.2777777777777771E-3</v>
      </c>
      <c r="M18" s="15">
        <v>5.2777777777777771E-3</v>
      </c>
      <c r="N18" s="15">
        <v>5.4282407407407404E-3</v>
      </c>
      <c r="O18" s="16" t="s">
        <v>11</v>
      </c>
      <c r="P18" s="15" t="s">
        <v>11</v>
      </c>
      <c r="Q18" s="16" t="s">
        <v>11</v>
      </c>
      <c r="R18" s="20" t="s">
        <v>11</v>
      </c>
    </row>
    <row r="19" spans="1:18" x14ac:dyDescent="0.25">
      <c r="A19" s="12">
        <v>16</v>
      </c>
      <c r="B19" s="13">
        <v>60</v>
      </c>
      <c r="C19" s="13" t="s">
        <v>1396</v>
      </c>
      <c r="D19" s="14" t="s">
        <v>1397</v>
      </c>
      <c r="E19" s="14" t="s">
        <v>40</v>
      </c>
      <c r="F19" s="14" t="s">
        <v>424</v>
      </c>
      <c r="G19" s="15">
        <v>5.3587962962962964E-3</v>
      </c>
      <c r="H19" s="15">
        <v>5.37037037037037E-3</v>
      </c>
      <c r="I19" s="15">
        <v>5.2199074074074066E-3</v>
      </c>
      <c r="J19" s="15">
        <v>5.3819444444444453E-3</v>
      </c>
      <c r="K19" s="15">
        <v>5.3356481481481484E-3</v>
      </c>
      <c r="L19" s="15">
        <v>5.3819444444444453E-3</v>
      </c>
      <c r="M19" s="15">
        <v>5.3819444444444453E-3</v>
      </c>
      <c r="N19" s="15">
        <v>5.4745370370370373E-3</v>
      </c>
      <c r="O19" s="16" t="s">
        <v>11</v>
      </c>
      <c r="P19" s="15" t="s">
        <v>11</v>
      </c>
      <c r="Q19" s="16" t="s">
        <v>11</v>
      </c>
      <c r="R19" s="20" t="s">
        <v>11</v>
      </c>
    </row>
    <row r="20" spans="1:18" x14ac:dyDescent="0.25">
      <c r="A20" s="12">
        <v>17</v>
      </c>
      <c r="B20" s="13">
        <v>50</v>
      </c>
      <c r="C20" s="13" t="s">
        <v>1398</v>
      </c>
      <c r="D20" s="14" t="s">
        <v>1399</v>
      </c>
      <c r="E20" s="14" t="s">
        <v>90</v>
      </c>
      <c r="F20" s="14" t="s">
        <v>91</v>
      </c>
      <c r="G20" s="15">
        <v>5.185185185185185E-3</v>
      </c>
      <c r="H20" s="15">
        <v>5.37037037037037E-3</v>
      </c>
      <c r="I20" s="15">
        <v>5.3240740740740748E-3</v>
      </c>
      <c r="J20" s="15">
        <v>5.4166666666666669E-3</v>
      </c>
      <c r="K20" s="15">
        <v>5.3819444444444453E-3</v>
      </c>
      <c r="L20" s="15">
        <v>5.4398148148148149E-3</v>
      </c>
      <c r="M20" s="15">
        <v>5.3935185185185188E-3</v>
      </c>
      <c r="N20" s="15">
        <v>5.4745370370370373E-3</v>
      </c>
      <c r="O20" s="16" t="s">
        <v>11</v>
      </c>
      <c r="P20" s="15" t="s">
        <v>11</v>
      </c>
      <c r="Q20" s="16" t="s">
        <v>11</v>
      </c>
      <c r="R20" s="20" t="s">
        <v>11</v>
      </c>
    </row>
    <row r="21" spans="1:18" x14ac:dyDescent="0.25">
      <c r="A21" s="12">
        <v>18</v>
      </c>
      <c r="B21" s="13">
        <v>32</v>
      </c>
      <c r="C21" s="13" t="s">
        <v>1400</v>
      </c>
      <c r="D21" s="14" t="s">
        <v>1401</v>
      </c>
      <c r="E21" s="14" t="s">
        <v>24</v>
      </c>
      <c r="F21" s="14" t="s">
        <v>34</v>
      </c>
      <c r="G21" s="15">
        <v>5.2314814814814819E-3</v>
      </c>
      <c r="H21" s="15">
        <v>5.3009259259259251E-3</v>
      </c>
      <c r="I21" s="15">
        <v>5.347222222222222E-3</v>
      </c>
      <c r="J21" s="15">
        <v>5.7175925925925927E-3</v>
      </c>
      <c r="K21" s="15">
        <v>5.4166666666666669E-3</v>
      </c>
      <c r="L21" s="15">
        <v>5.3009259259259251E-3</v>
      </c>
      <c r="M21" s="15">
        <v>5.3125000000000004E-3</v>
      </c>
      <c r="N21" s="15">
        <v>5.4976851851851853E-3</v>
      </c>
      <c r="O21" s="16" t="s">
        <v>11</v>
      </c>
      <c r="P21" s="15" t="s">
        <v>11</v>
      </c>
      <c r="Q21" s="16" t="s">
        <v>11</v>
      </c>
      <c r="R21" s="20" t="s">
        <v>11</v>
      </c>
    </row>
    <row r="22" spans="1:18" x14ac:dyDescent="0.25">
      <c r="A22" s="12">
        <v>19</v>
      </c>
      <c r="B22" s="13">
        <v>53</v>
      </c>
      <c r="C22" s="13" t="s">
        <v>1402</v>
      </c>
      <c r="D22" s="14" t="s">
        <v>1403</v>
      </c>
      <c r="E22" s="14" t="s">
        <v>40</v>
      </c>
      <c r="F22" s="14" t="s">
        <v>41</v>
      </c>
      <c r="G22" s="15">
        <v>5.4166666666666669E-3</v>
      </c>
      <c r="H22" s="15">
        <v>5.3009259259259251E-3</v>
      </c>
      <c r="I22" s="15">
        <v>5.3125000000000004E-3</v>
      </c>
      <c r="J22" s="15">
        <v>5.3587962962962964E-3</v>
      </c>
      <c r="K22" s="15">
        <v>5.4398148148148149E-3</v>
      </c>
      <c r="L22" s="15">
        <v>5.4398148148148149E-3</v>
      </c>
      <c r="M22" s="15">
        <v>5.4050925925925924E-3</v>
      </c>
      <c r="N22" s="15">
        <v>5.5787037037037038E-3</v>
      </c>
      <c r="O22" s="16" t="s">
        <v>11</v>
      </c>
      <c r="P22" s="15" t="s">
        <v>11</v>
      </c>
      <c r="Q22" s="16" t="s">
        <v>11</v>
      </c>
      <c r="R22" s="20" t="s">
        <v>11</v>
      </c>
    </row>
    <row r="23" spans="1:18" x14ac:dyDescent="0.25">
      <c r="A23" s="12">
        <v>20</v>
      </c>
      <c r="B23" s="13">
        <v>72</v>
      </c>
      <c r="C23" s="13" t="s">
        <v>1404</v>
      </c>
      <c r="D23" s="14" t="s">
        <v>1405</v>
      </c>
      <c r="E23" s="14" t="s">
        <v>50</v>
      </c>
      <c r="F23" s="14" t="s">
        <v>1406</v>
      </c>
      <c r="G23" s="15">
        <v>5.4513888888888884E-3</v>
      </c>
      <c r="H23" s="15">
        <v>5.2777777777777771E-3</v>
      </c>
      <c r="I23" s="15">
        <v>5.2199074074074066E-3</v>
      </c>
      <c r="J23" s="15">
        <v>5.4282407407407404E-3</v>
      </c>
      <c r="K23" s="15">
        <v>5.4166666666666669E-3</v>
      </c>
      <c r="L23" s="15">
        <v>5.4861111111111117E-3</v>
      </c>
      <c r="M23" s="15">
        <v>5.5208333333333333E-3</v>
      </c>
      <c r="N23" s="15">
        <v>5.4861111111111117E-3</v>
      </c>
      <c r="O23" s="16" t="s">
        <v>11</v>
      </c>
      <c r="P23" s="15" t="s">
        <v>11</v>
      </c>
      <c r="Q23" s="16" t="s">
        <v>11</v>
      </c>
      <c r="R23" s="20" t="s">
        <v>11</v>
      </c>
    </row>
    <row r="24" spans="1:18" x14ac:dyDescent="0.25">
      <c r="A24" s="12">
        <v>21</v>
      </c>
      <c r="B24" s="13">
        <v>13</v>
      </c>
      <c r="C24" s="13" t="s">
        <v>1407</v>
      </c>
      <c r="D24" s="14" t="s">
        <v>1408</v>
      </c>
      <c r="E24" s="14" t="s">
        <v>14</v>
      </c>
      <c r="F24" s="14" t="s">
        <v>904</v>
      </c>
      <c r="G24" s="15">
        <v>5.4282407407407404E-3</v>
      </c>
      <c r="H24" s="15">
        <v>5.3819444444444453E-3</v>
      </c>
      <c r="I24" s="15">
        <v>5.2777777777777771E-3</v>
      </c>
      <c r="J24" s="15">
        <v>5.2546296296296299E-3</v>
      </c>
      <c r="K24" s="15">
        <v>5.4166666666666669E-3</v>
      </c>
      <c r="L24" s="15">
        <v>5.6249999999999989E-3</v>
      </c>
      <c r="M24" s="15">
        <v>5.5555555555555558E-3</v>
      </c>
      <c r="N24" s="15">
        <v>5.37037037037037E-3</v>
      </c>
      <c r="O24" s="16" t="s">
        <v>11</v>
      </c>
      <c r="P24" s="15" t="s">
        <v>11</v>
      </c>
      <c r="Q24" s="16" t="s">
        <v>11</v>
      </c>
      <c r="R24" s="20" t="s">
        <v>11</v>
      </c>
    </row>
    <row r="25" spans="1:18" x14ac:dyDescent="0.25">
      <c r="A25" s="12">
        <v>22</v>
      </c>
      <c r="B25" s="13">
        <v>62</v>
      </c>
      <c r="C25" s="13" t="s">
        <v>1409</v>
      </c>
      <c r="D25" s="14" t="s">
        <v>1410</v>
      </c>
      <c r="E25" s="14" t="s">
        <v>40</v>
      </c>
      <c r="F25" s="14" t="s">
        <v>161</v>
      </c>
      <c r="G25" s="15">
        <v>5.5439814814814822E-3</v>
      </c>
      <c r="H25" s="15">
        <v>5.5092592592592589E-3</v>
      </c>
      <c r="I25" s="15">
        <v>5.3935185185185188E-3</v>
      </c>
      <c r="J25" s="15">
        <v>5.4166666666666669E-3</v>
      </c>
      <c r="K25" s="15">
        <v>5.3819444444444453E-3</v>
      </c>
      <c r="L25" s="15">
        <v>5.3240740740740748E-3</v>
      </c>
      <c r="M25" s="15">
        <v>5.3935185185185188E-3</v>
      </c>
      <c r="N25" s="15">
        <v>5.3356481481481484E-3</v>
      </c>
      <c r="O25" s="16" t="s">
        <v>11</v>
      </c>
      <c r="P25" s="15" t="s">
        <v>11</v>
      </c>
      <c r="Q25" s="16" t="s">
        <v>11</v>
      </c>
      <c r="R25" s="20" t="s">
        <v>11</v>
      </c>
    </row>
    <row r="26" spans="1:18" x14ac:dyDescent="0.25">
      <c r="A26" s="12">
        <v>23</v>
      </c>
      <c r="B26" s="13">
        <v>25</v>
      </c>
      <c r="C26" s="13" t="s">
        <v>1411</v>
      </c>
      <c r="D26" s="14" t="s">
        <v>1412</v>
      </c>
      <c r="E26" s="14" t="s">
        <v>30</v>
      </c>
      <c r="F26" s="14" t="s">
        <v>190</v>
      </c>
      <c r="G26" s="15">
        <v>5.3587962962962964E-3</v>
      </c>
      <c r="H26" s="15">
        <v>5.162037037037037E-3</v>
      </c>
      <c r="I26" s="15">
        <v>5.3125000000000004E-3</v>
      </c>
      <c r="J26" s="15">
        <v>5.3356481481481484E-3</v>
      </c>
      <c r="K26" s="15">
        <v>5.3125000000000004E-3</v>
      </c>
      <c r="L26" s="15">
        <v>5.4513888888888884E-3</v>
      </c>
      <c r="M26" s="15">
        <v>5.6944444444444438E-3</v>
      </c>
      <c r="N26" s="15">
        <v>5.9027777777777776E-3</v>
      </c>
      <c r="O26" s="16" t="s">
        <v>11</v>
      </c>
      <c r="P26" s="15" t="s">
        <v>11</v>
      </c>
      <c r="Q26" s="16" t="s">
        <v>11</v>
      </c>
      <c r="R26" s="20" t="s">
        <v>11</v>
      </c>
    </row>
    <row r="27" spans="1:18" x14ac:dyDescent="0.25">
      <c r="A27" s="12">
        <v>24</v>
      </c>
      <c r="B27" s="13">
        <v>69</v>
      </c>
      <c r="C27" s="13" t="s">
        <v>1413</v>
      </c>
      <c r="D27" s="14" t="s">
        <v>1414</v>
      </c>
      <c r="E27" s="14" t="s">
        <v>50</v>
      </c>
      <c r="F27" s="14" t="s">
        <v>877</v>
      </c>
      <c r="G27" s="15">
        <v>5.5092592592592589E-3</v>
      </c>
      <c r="H27" s="15">
        <v>5.347222222222222E-3</v>
      </c>
      <c r="I27" s="15">
        <v>5.3356481481481484E-3</v>
      </c>
      <c r="J27" s="15">
        <v>5.37037037037037E-3</v>
      </c>
      <c r="K27" s="15">
        <v>5.3819444444444453E-3</v>
      </c>
      <c r="L27" s="15">
        <v>5.4976851851851853E-3</v>
      </c>
      <c r="M27" s="15">
        <v>5.5092592592592589E-3</v>
      </c>
      <c r="N27" s="15">
        <v>5.5555555555555558E-3</v>
      </c>
      <c r="O27" s="16" t="s">
        <v>11</v>
      </c>
      <c r="P27" s="15" t="s">
        <v>11</v>
      </c>
      <c r="Q27" s="16" t="s">
        <v>11</v>
      </c>
      <c r="R27" s="20" t="s">
        <v>11</v>
      </c>
    </row>
    <row r="28" spans="1:18" x14ac:dyDescent="0.25">
      <c r="A28" s="12">
        <v>25</v>
      </c>
      <c r="B28" s="13">
        <v>34</v>
      </c>
      <c r="C28" s="13" t="s">
        <v>1415</v>
      </c>
      <c r="D28" s="14" t="s">
        <v>1416</v>
      </c>
      <c r="E28" s="14" t="s">
        <v>72</v>
      </c>
      <c r="F28" s="14" t="s">
        <v>298</v>
      </c>
      <c r="G28" s="15">
        <v>5.6134259259259271E-3</v>
      </c>
      <c r="H28" s="15">
        <v>5.4513888888888884E-3</v>
      </c>
      <c r="I28" s="15">
        <v>5.3935185185185188E-3</v>
      </c>
      <c r="J28" s="15">
        <v>5.4050925925925924E-3</v>
      </c>
      <c r="K28" s="15">
        <v>5.3935185185185188E-3</v>
      </c>
      <c r="L28" s="15">
        <v>5.3819444444444453E-3</v>
      </c>
      <c r="M28" s="15">
        <v>5.5208333333333333E-3</v>
      </c>
      <c r="N28" s="15">
        <v>5.4282407407407404E-3</v>
      </c>
      <c r="O28" s="16" t="s">
        <v>11</v>
      </c>
      <c r="P28" s="15" t="s">
        <v>11</v>
      </c>
      <c r="Q28" s="16" t="s">
        <v>11</v>
      </c>
      <c r="R28" s="20" t="s">
        <v>11</v>
      </c>
    </row>
    <row r="29" spans="1:18" x14ac:dyDescent="0.25">
      <c r="A29" s="12">
        <v>26</v>
      </c>
      <c r="B29" s="13">
        <v>39</v>
      </c>
      <c r="C29" s="13" t="s">
        <v>1417</v>
      </c>
      <c r="D29" s="14" t="s">
        <v>1418</v>
      </c>
      <c r="E29" s="14" t="s">
        <v>72</v>
      </c>
      <c r="F29" s="14" t="s">
        <v>301</v>
      </c>
      <c r="G29" s="15">
        <v>5.4513888888888884E-3</v>
      </c>
      <c r="H29" s="15">
        <v>5.3240740740740748E-3</v>
      </c>
      <c r="I29" s="15">
        <v>5.2546296296296299E-3</v>
      </c>
      <c r="J29" s="15">
        <v>5.4398148148148149E-3</v>
      </c>
      <c r="K29" s="15">
        <v>5.4976851851851853E-3</v>
      </c>
      <c r="L29" s="15">
        <v>5.4976851851851853E-3</v>
      </c>
      <c r="M29" s="15">
        <v>5.7060185185185191E-3</v>
      </c>
      <c r="N29" s="15">
        <v>5.4050925925925924E-3</v>
      </c>
      <c r="O29" s="16" t="s">
        <v>11</v>
      </c>
      <c r="P29" s="15" t="s">
        <v>11</v>
      </c>
      <c r="Q29" s="16" t="s">
        <v>11</v>
      </c>
      <c r="R29" s="20" t="s">
        <v>11</v>
      </c>
    </row>
    <row r="30" spans="1:18" x14ac:dyDescent="0.25">
      <c r="A30" s="12">
        <v>27</v>
      </c>
      <c r="B30" s="13">
        <v>31</v>
      </c>
      <c r="C30" s="13" t="s">
        <v>1419</v>
      </c>
      <c r="D30" s="14" t="s">
        <v>1420</v>
      </c>
      <c r="E30" s="14" t="s">
        <v>24</v>
      </c>
      <c r="F30" s="14" t="s">
        <v>1421</v>
      </c>
      <c r="G30" s="15">
        <v>5.4513888888888884E-3</v>
      </c>
      <c r="H30" s="15">
        <v>5.347222222222222E-3</v>
      </c>
      <c r="I30" s="15">
        <v>5.37037037037037E-3</v>
      </c>
      <c r="J30" s="15">
        <v>5.4629629629629637E-3</v>
      </c>
      <c r="K30" s="15">
        <v>5.4166666666666669E-3</v>
      </c>
      <c r="L30" s="15">
        <v>5.4398148148148149E-3</v>
      </c>
      <c r="M30" s="15">
        <v>5.5671296296296302E-3</v>
      </c>
      <c r="N30" s="15">
        <v>5.8101851851851856E-3</v>
      </c>
      <c r="O30" s="16" t="s">
        <v>11</v>
      </c>
      <c r="P30" s="15" t="s">
        <v>11</v>
      </c>
      <c r="Q30" s="16" t="s">
        <v>11</v>
      </c>
      <c r="R30" s="20" t="s">
        <v>11</v>
      </c>
    </row>
    <row r="31" spans="1:18" x14ac:dyDescent="0.25">
      <c r="A31" s="12">
        <v>28</v>
      </c>
      <c r="B31" s="13">
        <v>27</v>
      </c>
      <c r="C31" s="13" t="s">
        <v>1422</v>
      </c>
      <c r="D31" s="14" t="s">
        <v>1423</v>
      </c>
      <c r="E31" s="14" t="s">
        <v>24</v>
      </c>
      <c r="F31" s="14" t="s">
        <v>1424</v>
      </c>
      <c r="G31" s="15">
        <v>5.5439814814814822E-3</v>
      </c>
      <c r="H31" s="15">
        <v>5.4745370370370373E-3</v>
      </c>
      <c r="I31" s="15">
        <v>5.4282407407407404E-3</v>
      </c>
      <c r="J31" s="15">
        <v>5.4745370370370373E-3</v>
      </c>
      <c r="K31" s="15">
        <v>5.5902777777777782E-3</v>
      </c>
      <c r="L31" s="15">
        <v>5.5439814814814822E-3</v>
      </c>
      <c r="M31" s="15">
        <v>5.4629629629629637E-3</v>
      </c>
      <c r="N31" s="15">
        <v>5.4976851851851853E-3</v>
      </c>
      <c r="O31" s="16" t="s">
        <v>11</v>
      </c>
      <c r="P31" s="15" t="s">
        <v>11</v>
      </c>
      <c r="Q31" s="16" t="s">
        <v>11</v>
      </c>
      <c r="R31" s="20" t="s">
        <v>11</v>
      </c>
    </row>
    <row r="32" spans="1:18" x14ac:dyDescent="0.25">
      <c r="A32" s="12">
        <v>29</v>
      </c>
      <c r="B32" s="13">
        <v>11</v>
      </c>
      <c r="C32" s="13" t="s">
        <v>1425</v>
      </c>
      <c r="D32" s="14" t="s">
        <v>1426</v>
      </c>
      <c r="E32" s="14" t="s">
        <v>90</v>
      </c>
      <c r="F32" s="14" t="s">
        <v>1143</v>
      </c>
      <c r="G32" s="15">
        <v>5.1967592592592595E-3</v>
      </c>
      <c r="H32" s="15">
        <v>5.185185185185185E-3</v>
      </c>
      <c r="I32" s="15">
        <v>5.3356481481481484E-3</v>
      </c>
      <c r="J32" s="15">
        <v>5.4050925925925924E-3</v>
      </c>
      <c r="K32" s="15">
        <v>5.5555555555555558E-3</v>
      </c>
      <c r="L32" s="15">
        <v>5.6712962962962958E-3</v>
      </c>
      <c r="M32" s="15">
        <v>5.8333333333333336E-3</v>
      </c>
      <c r="N32" s="15">
        <v>5.9375000000000009E-3</v>
      </c>
      <c r="O32" s="16" t="s">
        <v>11</v>
      </c>
      <c r="P32" s="15" t="s">
        <v>11</v>
      </c>
      <c r="Q32" s="16" t="s">
        <v>11</v>
      </c>
      <c r="R32" s="20" t="s">
        <v>11</v>
      </c>
    </row>
    <row r="33" spans="1:18" x14ac:dyDescent="0.25">
      <c r="A33" s="12">
        <v>30</v>
      </c>
      <c r="B33" s="13">
        <v>42</v>
      </c>
      <c r="C33" s="13" t="s">
        <v>1427</v>
      </c>
      <c r="D33" s="14" t="s">
        <v>1428</v>
      </c>
      <c r="E33" s="14" t="s">
        <v>9</v>
      </c>
      <c r="F33" s="14" t="s">
        <v>1429</v>
      </c>
      <c r="G33" s="15">
        <v>5.6944444444444438E-3</v>
      </c>
      <c r="H33" s="15">
        <v>5.4629629629629637E-3</v>
      </c>
      <c r="I33" s="15">
        <v>5.5092592592592589E-3</v>
      </c>
      <c r="J33" s="15">
        <v>5.5439814814814822E-3</v>
      </c>
      <c r="K33" s="15">
        <v>5.5324074074074069E-3</v>
      </c>
      <c r="L33" s="15">
        <v>5.4282407407407404E-3</v>
      </c>
      <c r="M33" s="15">
        <v>5.5208333333333333E-3</v>
      </c>
      <c r="N33" s="15">
        <v>5.4629629629629637E-3</v>
      </c>
      <c r="O33" s="16" t="s">
        <v>11</v>
      </c>
      <c r="P33" s="15" t="s">
        <v>11</v>
      </c>
      <c r="Q33" s="16" t="s">
        <v>11</v>
      </c>
      <c r="R33" s="20" t="s">
        <v>11</v>
      </c>
    </row>
    <row r="34" spans="1:18" x14ac:dyDescent="0.25">
      <c r="A34" s="12">
        <v>31</v>
      </c>
      <c r="B34" s="13">
        <v>65</v>
      </c>
      <c r="C34" s="13" t="s">
        <v>1430</v>
      </c>
      <c r="D34" s="14" t="s">
        <v>1431</v>
      </c>
      <c r="E34" s="14" t="s">
        <v>56</v>
      </c>
      <c r="F34" s="14" t="s">
        <v>1255</v>
      </c>
      <c r="G34" s="15">
        <v>5.347222222222222E-3</v>
      </c>
      <c r="H34" s="15">
        <v>5.4629629629629637E-3</v>
      </c>
      <c r="I34" s="15">
        <v>5.4629629629629637E-3</v>
      </c>
      <c r="J34" s="15">
        <v>5.6134259259259271E-3</v>
      </c>
      <c r="K34" s="15">
        <v>5.6712962962962958E-3</v>
      </c>
      <c r="L34" s="15">
        <v>5.5439814814814822E-3</v>
      </c>
      <c r="M34" s="15">
        <v>5.6134259259259271E-3</v>
      </c>
      <c r="N34" s="15">
        <v>5.5208333333333333E-3</v>
      </c>
      <c r="O34" s="16" t="s">
        <v>11</v>
      </c>
      <c r="P34" s="15" t="s">
        <v>11</v>
      </c>
      <c r="Q34" s="16" t="s">
        <v>11</v>
      </c>
      <c r="R34" s="20" t="s">
        <v>11</v>
      </c>
    </row>
    <row r="35" spans="1:18" x14ac:dyDescent="0.25">
      <c r="A35" s="12">
        <v>32</v>
      </c>
      <c r="B35" s="13">
        <v>29</v>
      </c>
      <c r="C35" s="13" t="s">
        <v>1432</v>
      </c>
      <c r="D35" s="14" t="s">
        <v>1433</v>
      </c>
      <c r="E35" s="14" t="s">
        <v>24</v>
      </c>
      <c r="F35" s="14" t="s">
        <v>414</v>
      </c>
      <c r="G35" s="15">
        <v>5.6365740740740742E-3</v>
      </c>
      <c r="H35" s="15">
        <v>5.4398148148148149E-3</v>
      </c>
      <c r="I35" s="15">
        <v>5.4282407407407404E-3</v>
      </c>
      <c r="J35" s="15">
        <v>5.5208333333333333E-3</v>
      </c>
      <c r="K35" s="15">
        <v>5.4861111111111117E-3</v>
      </c>
      <c r="L35" s="15">
        <v>5.5439814814814822E-3</v>
      </c>
      <c r="M35" s="15">
        <v>5.6249999999999989E-3</v>
      </c>
      <c r="N35" s="15">
        <v>5.5208333333333333E-3</v>
      </c>
      <c r="O35" s="16" t="s">
        <v>11</v>
      </c>
      <c r="P35" s="15" t="s">
        <v>11</v>
      </c>
      <c r="Q35" s="16" t="s">
        <v>11</v>
      </c>
      <c r="R35" s="20" t="s">
        <v>11</v>
      </c>
    </row>
    <row r="36" spans="1:18" x14ac:dyDescent="0.25">
      <c r="A36" s="12">
        <v>33</v>
      </c>
      <c r="B36" s="13">
        <v>64</v>
      </c>
      <c r="C36" s="13" t="s">
        <v>1434</v>
      </c>
      <c r="D36" s="14" t="s">
        <v>1435</v>
      </c>
      <c r="E36" s="14" t="s">
        <v>40</v>
      </c>
      <c r="F36" s="14" t="s">
        <v>1436</v>
      </c>
      <c r="G36" s="15">
        <v>5.5092592592592589E-3</v>
      </c>
      <c r="H36" s="15">
        <v>5.4976851851851853E-3</v>
      </c>
      <c r="I36" s="15">
        <v>5.4861111111111117E-3</v>
      </c>
      <c r="J36" s="15">
        <v>5.5324074074074069E-3</v>
      </c>
      <c r="K36" s="15">
        <v>5.6134259259259271E-3</v>
      </c>
      <c r="L36" s="15">
        <v>5.5092592592592589E-3</v>
      </c>
      <c r="M36" s="15">
        <v>5.6365740740740742E-3</v>
      </c>
      <c r="N36" s="15">
        <v>5.6944444444444438E-3</v>
      </c>
      <c r="O36" s="16" t="s">
        <v>11</v>
      </c>
      <c r="P36" s="15" t="s">
        <v>11</v>
      </c>
      <c r="Q36" s="16" t="s">
        <v>11</v>
      </c>
      <c r="R36" s="20" t="s">
        <v>11</v>
      </c>
    </row>
    <row r="37" spans="1:18" x14ac:dyDescent="0.25">
      <c r="A37" s="12">
        <v>34</v>
      </c>
      <c r="B37" s="13">
        <v>70</v>
      </c>
      <c r="C37" s="13" t="s">
        <v>1437</v>
      </c>
      <c r="D37" s="14" t="s">
        <v>1438</v>
      </c>
      <c r="E37" s="14" t="s">
        <v>50</v>
      </c>
      <c r="F37" s="14" t="s">
        <v>877</v>
      </c>
      <c r="G37" s="15">
        <v>5.347222222222222E-3</v>
      </c>
      <c r="H37" s="15">
        <v>5.3240740740740748E-3</v>
      </c>
      <c r="I37" s="15">
        <v>5.37037037037037E-3</v>
      </c>
      <c r="J37" s="15">
        <v>5.4398148148148149E-3</v>
      </c>
      <c r="K37" s="15">
        <v>5.5787037037037038E-3</v>
      </c>
      <c r="L37" s="15">
        <v>5.7870370370370376E-3</v>
      </c>
      <c r="M37" s="15">
        <v>5.6944444444444438E-3</v>
      </c>
      <c r="N37" s="15">
        <v>6.122685185185185E-3</v>
      </c>
      <c r="O37" s="16" t="s">
        <v>11</v>
      </c>
      <c r="P37" s="15" t="s">
        <v>11</v>
      </c>
      <c r="Q37" s="16" t="s">
        <v>11</v>
      </c>
      <c r="R37" s="20" t="s">
        <v>11</v>
      </c>
    </row>
    <row r="38" spans="1:18" x14ac:dyDescent="0.25">
      <c r="A38" s="12">
        <v>35</v>
      </c>
      <c r="B38" s="13">
        <v>35</v>
      </c>
      <c r="C38" s="13" t="s">
        <v>1439</v>
      </c>
      <c r="D38" s="14" t="s">
        <v>1440</v>
      </c>
      <c r="E38" s="14" t="s">
        <v>72</v>
      </c>
      <c r="F38" s="14" t="s">
        <v>298</v>
      </c>
      <c r="G38" s="15">
        <v>5.7175925925925927E-3</v>
      </c>
      <c r="H38" s="15">
        <v>5.5092592592592589E-3</v>
      </c>
      <c r="I38" s="15">
        <v>5.5902777777777782E-3</v>
      </c>
      <c r="J38" s="15">
        <v>5.5787037037037038E-3</v>
      </c>
      <c r="K38" s="15">
        <v>5.4976851851851853E-3</v>
      </c>
      <c r="L38" s="15">
        <v>5.6018518518518518E-3</v>
      </c>
      <c r="M38" s="15">
        <v>5.5671296296296302E-3</v>
      </c>
      <c r="N38" s="15">
        <v>5.6249999999999989E-3</v>
      </c>
      <c r="O38" s="16" t="s">
        <v>11</v>
      </c>
      <c r="P38" s="15" t="s">
        <v>11</v>
      </c>
      <c r="Q38" s="16" t="s">
        <v>11</v>
      </c>
      <c r="R38" s="20" t="s">
        <v>11</v>
      </c>
    </row>
    <row r="39" spans="1:18" x14ac:dyDescent="0.25">
      <c r="A39" s="12">
        <v>36</v>
      </c>
      <c r="B39" s="13">
        <v>24</v>
      </c>
      <c r="C39" s="13" t="s">
        <v>1441</v>
      </c>
      <c r="D39" s="14" t="s">
        <v>1442</v>
      </c>
      <c r="E39" s="14" t="s">
        <v>30</v>
      </c>
      <c r="F39" s="14" t="s">
        <v>782</v>
      </c>
      <c r="G39" s="15">
        <v>5.6365740740740742E-3</v>
      </c>
      <c r="H39" s="15">
        <v>5.6134259259259271E-3</v>
      </c>
      <c r="I39" s="15">
        <v>5.5902777777777782E-3</v>
      </c>
      <c r="J39" s="15">
        <v>5.6018518518518518E-3</v>
      </c>
      <c r="K39" s="15">
        <v>5.5555555555555558E-3</v>
      </c>
      <c r="L39" s="15">
        <v>5.5439814814814822E-3</v>
      </c>
      <c r="M39" s="15">
        <v>5.6018518518518518E-3</v>
      </c>
      <c r="N39" s="15">
        <v>5.7291666666666671E-3</v>
      </c>
      <c r="O39" s="16" t="s">
        <v>11</v>
      </c>
      <c r="P39" s="15" t="s">
        <v>11</v>
      </c>
      <c r="Q39" s="16" t="s">
        <v>11</v>
      </c>
      <c r="R39" s="20" t="s">
        <v>11</v>
      </c>
    </row>
    <row r="40" spans="1:18" x14ac:dyDescent="0.25">
      <c r="A40" s="12">
        <v>37</v>
      </c>
      <c r="B40" s="13">
        <v>45</v>
      </c>
      <c r="C40" s="13" t="s">
        <v>1443</v>
      </c>
      <c r="D40" s="14" t="s">
        <v>1444</v>
      </c>
      <c r="E40" s="14" t="s">
        <v>68</v>
      </c>
      <c r="F40" s="14" t="s">
        <v>1445</v>
      </c>
      <c r="G40" s="15">
        <v>5.4861111111111117E-3</v>
      </c>
      <c r="H40" s="15">
        <v>5.7060185185185191E-3</v>
      </c>
      <c r="I40" s="15">
        <v>5.7523148148148143E-3</v>
      </c>
      <c r="J40" s="15">
        <v>5.5324074074074069E-3</v>
      </c>
      <c r="K40" s="15">
        <v>5.5324074074074069E-3</v>
      </c>
      <c r="L40" s="15">
        <v>5.6712962962962958E-3</v>
      </c>
      <c r="M40" s="15">
        <v>5.7175925925925927E-3</v>
      </c>
      <c r="N40" s="15">
        <v>5.7291666666666671E-3</v>
      </c>
      <c r="O40" s="16" t="s">
        <v>11</v>
      </c>
      <c r="P40" s="15" t="s">
        <v>11</v>
      </c>
      <c r="Q40" s="16" t="s">
        <v>11</v>
      </c>
      <c r="R40" s="20" t="s">
        <v>11</v>
      </c>
    </row>
    <row r="41" spans="1:18" x14ac:dyDescent="0.25">
      <c r="A41" s="12">
        <v>38</v>
      </c>
      <c r="B41" s="13">
        <v>16</v>
      </c>
      <c r="C41" s="13">
        <v>0</v>
      </c>
      <c r="D41" s="14" t="s">
        <v>1446</v>
      </c>
      <c r="E41" s="14" t="s">
        <v>397</v>
      </c>
      <c r="F41" s="14" t="s">
        <v>398</v>
      </c>
      <c r="G41" s="15">
        <v>5.7870370370370376E-3</v>
      </c>
      <c r="H41" s="15">
        <v>5.6134259259259271E-3</v>
      </c>
      <c r="I41" s="15">
        <v>5.5439814814814822E-3</v>
      </c>
      <c r="J41" s="15">
        <v>5.6134259259259271E-3</v>
      </c>
      <c r="K41" s="15">
        <v>5.7175925925925927E-3</v>
      </c>
      <c r="L41" s="15">
        <v>5.5902777777777782E-3</v>
      </c>
      <c r="M41" s="15">
        <v>5.7870370370370376E-3</v>
      </c>
      <c r="N41" s="15">
        <v>5.6365740740740742E-3</v>
      </c>
      <c r="O41" s="16" t="s">
        <v>11</v>
      </c>
      <c r="P41" s="15" t="s">
        <v>11</v>
      </c>
      <c r="Q41" s="16" t="s">
        <v>11</v>
      </c>
      <c r="R41" s="20" t="s">
        <v>11</v>
      </c>
    </row>
    <row r="42" spans="1:18" x14ac:dyDescent="0.25">
      <c r="A42" s="12">
        <v>39</v>
      </c>
      <c r="B42" s="13">
        <v>28</v>
      </c>
      <c r="C42" s="13" t="s">
        <v>1447</v>
      </c>
      <c r="D42" s="14" t="s">
        <v>1448</v>
      </c>
      <c r="E42" s="14" t="s">
        <v>24</v>
      </c>
      <c r="F42" s="14" t="s">
        <v>414</v>
      </c>
      <c r="G42" s="15">
        <v>5.7754629629629623E-3</v>
      </c>
      <c r="H42" s="15">
        <v>5.8680555555555543E-3</v>
      </c>
      <c r="I42" s="15">
        <v>5.5439814814814822E-3</v>
      </c>
      <c r="J42" s="15">
        <v>5.5555555555555558E-3</v>
      </c>
      <c r="K42" s="15">
        <v>5.6249999999999989E-3</v>
      </c>
      <c r="L42" s="15">
        <v>5.7060185185185191E-3</v>
      </c>
      <c r="M42" s="15">
        <v>5.5902777777777782E-3</v>
      </c>
      <c r="N42" s="15">
        <v>5.7986111111111112E-3</v>
      </c>
      <c r="O42" s="16" t="s">
        <v>11</v>
      </c>
      <c r="P42" s="15" t="s">
        <v>11</v>
      </c>
      <c r="Q42" s="16" t="s">
        <v>11</v>
      </c>
      <c r="R42" s="20" t="s">
        <v>11</v>
      </c>
    </row>
    <row r="43" spans="1:18" x14ac:dyDescent="0.25">
      <c r="A43" s="12">
        <v>40</v>
      </c>
      <c r="B43" s="13">
        <v>26</v>
      </c>
      <c r="C43" s="13" t="s">
        <v>1449</v>
      </c>
      <c r="D43" s="14" t="s">
        <v>1450</v>
      </c>
      <c r="E43" s="14" t="s">
        <v>30</v>
      </c>
      <c r="F43" s="14" t="s">
        <v>634</v>
      </c>
      <c r="G43" s="15">
        <v>5.6365740740740742E-3</v>
      </c>
      <c r="H43" s="15">
        <v>5.6018518518518518E-3</v>
      </c>
      <c r="I43" s="15">
        <v>5.5902777777777782E-3</v>
      </c>
      <c r="J43" s="15">
        <v>5.6249999999999989E-3</v>
      </c>
      <c r="K43" s="15">
        <v>5.6944444444444438E-3</v>
      </c>
      <c r="L43" s="15">
        <v>5.9027777777777776E-3</v>
      </c>
      <c r="M43" s="15">
        <v>5.7754629629629623E-3</v>
      </c>
      <c r="N43" s="15">
        <v>5.7870370370370376E-3</v>
      </c>
      <c r="O43" s="16" t="s">
        <v>11</v>
      </c>
      <c r="P43" s="15" t="s">
        <v>11</v>
      </c>
      <c r="Q43" s="16" t="s">
        <v>11</v>
      </c>
      <c r="R43" s="20" t="s">
        <v>11</v>
      </c>
    </row>
    <row r="44" spans="1:18" x14ac:dyDescent="0.25">
      <c r="A44" s="12">
        <v>41</v>
      </c>
      <c r="B44" s="13">
        <v>14</v>
      </c>
      <c r="C44" s="13" t="s">
        <v>1451</v>
      </c>
      <c r="D44" s="14" t="s">
        <v>1452</v>
      </c>
      <c r="E44" s="14" t="s">
        <v>72</v>
      </c>
      <c r="F44" s="14" t="s">
        <v>895</v>
      </c>
      <c r="G44" s="15">
        <v>5.5902777777777782E-3</v>
      </c>
      <c r="H44" s="15">
        <v>5.4745370370370373E-3</v>
      </c>
      <c r="I44" s="15">
        <v>5.4282407407407404E-3</v>
      </c>
      <c r="J44" s="15">
        <v>5.5439814814814822E-3</v>
      </c>
      <c r="K44" s="15">
        <v>5.6134259259259271E-3</v>
      </c>
      <c r="L44" s="15">
        <v>5.7870370370370376E-3</v>
      </c>
      <c r="M44" s="15">
        <v>6.030092592592593E-3</v>
      </c>
      <c r="N44" s="15">
        <v>6.3425925925925915E-3</v>
      </c>
      <c r="O44" s="16" t="s">
        <v>11</v>
      </c>
      <c r="P44" s="15" t="s">
        <v>11</v>
      </c>
      <c r="Q44" s="16" t="s">
        <v>11</v>
      </c>
      <c r="R44" s="20" t="s">
        <v>11</v>
      </c>
    </row>
    <row r="45" spans="1:18" x14ac:dyDescent="0.25">
      <c r="A45" s="12">
        <v>42</v>
      </c>
      <c r="B45" s="13">
        <v>22</v>
      </c>
      <c r="C45" s="13" t="s">
        <v>1453</v>
      </c>
      <c r="D45" s="14" t="s">
        <v>1454</v>
      </c>
      <c r="E45" s="14" t="s">
        <v>14</v>
      </c>
      <c r="F45" s="14" t="s">
        <v>1455</v>
      </c>
      <c r="G45" s="15">
        <v>5.6018518518518518E-3</v>
      </c>
      <c r="H45" s="15">
        <v>5.5324074074074069E-3</v>
      </c>
      <c r="I45" s="15">
        <v>5.5902777777777782E-3</v>
      </c>
      <c r="J45" s="15">
        <v>5.6481481481481478E-3</v>
      </c>
      <c r="K45" s="15">
        <v>5.8101851851851856E-3</v>
      </c>
      <c r="L45" s="15">
        <v>5.6944444444444438E-3</v>
      </c>
      <c r="M45" s="15">
        <v>5.7870370370370376E-3</v>
      </c>
      <c r="N45" s="15">
        <v>6.3078703703703708E-3</v>
      </c>
      <c r="O45" s="16" t="s">
        <v>11</v>
      </c>
      <c r="P45" s="15" t="s">
        <v>11</v>
      </c>
      <c r="Q45" s="16" t="s">
        <v>11</v>
      </c>
      <c r="R45" s="20" t="s">
        <v>11</v>
      </c>
    </row>
    <row r="46" spans="1:18" x14ac:dyDescent="0.25">
      <c r="A46" s="12">
        <v>43</v>
      </c>
      <c r="B46" s="13">
        <v>52</v>
      </c>
      <c r="C46" s="13" t="s">
        <v>1456</v>
      </c>
      <c r="D46" s="14" t="s">
        <v>1457</v>
      </c>
      <c r="E46" s="14" t="s">
        <v>90</v>
      </c>
      <c r="F46" s="14" t="s">
        <v>1458</v>
      </c>
      <c r="G46" s="15">
        <v>5.7870370370370376E-3</v>
      </c>
      <c r="H46" s="15">
        <v>5.5092592592592589E-3</v>
      </c>
      <c r="I46" s="15">
        <v>5.5092592592592589E-3</v>
      </c>
      <c r="J46" s="15">
        <v>5.6712962962962958E-3</v>
      </c>
      <c r="K46" s="15">
        <v>5.7986111111111112E-3</v>
      </c>
      <c r="L46" s="15">
        <v>5.7986111111111112E-3</v>
      </c>
      <c r="M46" s="15">
        <v>5.9259259259259256E-3</v>
      </c>
      <c r="N46" s="15">
        <v>6.1342592592592594E-3</v>
      </c>
      <c r="O46" s="16" t="s">
        <v>11</v>
      </c>
      <c r="P46" s="15" t="s">
        <v>11</v>
      </c>
      <c r="Q46" s="16" t="s">
        <v>11</v>
      </c>
      <c r="R46" s="20" t="s">
        <v>11</v>
      </c>
    </row>
    <row r="47" spans="1:18" x14ac:dyDescent="0.25">
      <c r="A47" s="12">
        <v>44</v>
      </c>
      <c r="B47" s="13">
        <v>17</v>
      </c>
      <c r="C47" s="13" t="s">
        <v>1459</v>
      </c>
      <c r="D47" s="14" t="s">
        <v>1460</v>
      </c>
      <c r="E47" s="14" t="s">
        <v>14</v>
      </c>
      <c r="F47" s="14" t="s">
        <v>1238</v>
      </c>
      <c r="G47" s="15">
        <v>5.5902777777777782E-3</v>
      </c>
      <c r="H47" s="15">
        <v>5.7986111111111112E-3</v>
      </c>
      <c r="I47" s="15">
        <v>5.7638888888888887E-3</v>
      </c>
      <c r="J47" s="15">
        <v>5.7291666666666671E-3</v>
      </c>
      <c r="K47" s="15">
        <v>5.6944444444444438E-3</v>
      </c>
      <c r="L47" s="15">
        <v>5.7407407407407416E-3</v>
      </c>
      <c r="M47" s="15" t="s">
        <v>11</v>
      </c>
      <c r="N47" s="15" t="s">
        <v>11</v>
      </c>
      <c r="O47" s="16" t="s">
        <v>11</v>
      </c>
      <c r="P47" s="15" t="s">
        <v>11</v>
      </c>
      <c r="Q47" s="16" t="s">
        <v>11</v>
      </c>
      <c r="R47" s="20" t="s">
        <v>11</v>
      </c>
    </row>
    <row r="48" spans="1:18" x14ac:dyDescent="0.25">
      <c r="A48" s="12">
        <v>45</v>
      </c>
      <c r="B48" s="13">
        <v>73</v>
      </c>
      <c r="C48" s="13" t="s">
        <v>1461</v>
      </c>
      <c r="D48" s="14" t="s">
        <v>1462</v>
      </c>
      <c r="E48" s="14" t="s">
        <v>157</v>
      </c>
      <c r="F48" s="14" t="s">
        <v>1463</v>
      </c>
      <c r="G48" s="15">
        <v>5.4398148148148149E-3</v>
      </c>
      <c r="H48" s="15">
        <v>5.6134259259259271E-3</v>
      </c>
      <c r="I48" s="15">
        <v>5.6944444444444438E-3</v>
      </c>
      <c r="J48" s="15">
        <v>5.6944444444444438E-3</v>
      </c>
      <c r="K48" s="15">
        <v>5.9490740740740745E-3</v>
      </c>
      <c r="L48" s="15">
        <v>6.0069444444444441E-3</v>
      </c>
      <c r="M48" s="15" t="s">
        <v>11</v>
      </c>
      <c r="N48" s="15" t="s">
        <v>11</v>
      </c>
      <c r="O48" s="16" t="s">
        <v>11</v>
      </c>
      <c r="P48" s="15" t="s">
        <v>11</v>
      </c>
      <c r="Q48" s="16" t="s">
        <v>11</v>
      </c>
      <c r="R48" s="20" t="s">
        <v>11</v>
      </c>
    </row>
    <row r="49" spans="1:18" x14ac:dyDescent="0.25">
      <c r="A49" s="12">
        <v>46</v>
      </c>
      <c r="B49" s="13">
        <v>56</v>
      </c>
      <c r="C49" s="13" t="s">
        <v>1464</v>
      </c>
      <c r="D49" s="14" t="s">
        <v>1465</v>
      </c>
      <c r="E49" s="14" t="s">
        <v>40</v>
      </c>
      <c r="F49" s="14" t="s">
        <v>311</v>
      </c>
      <c r="G49" s="15">
        <v>5.6597222222222222E-3</v>
      </c>
      <c r="H49" s="15">
        <v>5.5787037037037038E-3</v>
      </c>
      <c r="I49" s="15">
        <v>5.6944444444444438E-3</v>
      </c>
      <c r="J49" s="15">
        <v>5.7754629629629623E-3</v>
      </c>
      <c r="K49" s="15">
        <v>5.8912037037037032E-3</v>
      </c>
      <c r="L49" s="15">
        <v>5.9490740740740745E-3</v>
      </c>
      <c r="M49" s="15" t="s">
        <v>11</v>
      </c>
      <c r="N49" s="15" t="s">
        <v>11</v>
      </c>
      <c r="O49" s="16" t="s">
        <v>11</v>
      </c>
      <c r="P49" s="15" t="s">
        <v>11</v>
      </c>
      <c r="Q49" s="16" t="s">
        <v>11</v>
      </c>
      <c r="R49" s="20" t="s">
        <v>11</v>
      </c>
    </row>
    <row r="50" spans="1:18" x14ac:dyDescent="0.25">
      <c r="A50" s="12">
        <v>47</v>
      </c>
      <c r="B50" s="13">
        <v>51</v>
      </c>
      <c r="C50" s="13" t="s">
        <v>1466</v>
      </c>
      <c r="D50" s="14" t="s">
        <v>1467</v>
      </c>
      <c r="E50" s="14" t="s">
        <v>90</v>
      </c>
      <c r="F50" s="14" t="s">
        <v>977</v>
      </c>
      <c r="G50" s="15">
        <v>5.4629629629629637E-3</v>
      </c>
      <c r="H50" s="15">
        <v>5.6597222222222222E-3</v>
      </c>
      <c r="I50" s="15">
        <v>5.7754629629629623E-3</v>
      </c>
      <c r="J50" s="15">
        <v>5.9490740740740745E-3</v>
      </c>
      <c r="K50" s="15">
        <v>5.9837962962962961E-3</v>
      </c>
      <c r="L50" s="15" t="s">
        <v>11</v>
      </c>
      <c r="M50" s="15" t="s">
        <v>11</v>
      </c>
      <c r="N50" s="15" t="s">
        <v>11</v>
      </c>
      <c r="O50" s="16" t="s">
        <v>11</v>
      </c>
      <c r="P50" s="15" t="s">
        <v>11</v>
      </c>
      <c r="Q50" s="16" t="s">
        <v>11</v>
      </c>
      <c r="R50" s="20" t="s">
        <v>11</v>
      </c>
    </row>
    <row r="51" spans="1:18" x14ac:dyDescent="0.25">
      <c r="A51" s="12">
        <v>48</v>
      </c>
      <c r="B51" s="13">
        <v>18</v>
      </c>
      <c r="C51" s="13" t="s">
        <v>1468</v>
      </c>
      <c r="D51" s="14" t="s">
        <v>1469</v>
      </c>
      <c r="E51" s="14" t="s">
        <v>14</v>
      </c>
      <c r="F51" s="14" t="s">
        <v>1238</v>
      </c>
      <c r="G51" s="15">
        <v>5.7986111111111112E-3</v>
      </c>
      <c r="H51" s="15">
        <v>5.6944444444444438E-3</v>
      </c>
      <c r="I51" s="15">
        <v>5.8217592592592592E-3</v>
      </c>
      <c r="J51" s="15">
        <v>5.9375000000000009E-3</v>
      </c>
      <c r="K51" s="15">
        <v>5.7986111111111112E-3</v>
      </c>
      <c r="L51" s="15" t="s">
        <v>11</v>
      </c>
      <c r="M51" s="15" t="s">
        <v>11</v>
      </c>
      <c r="N51" s="15" t="s">
        <v>11</v>
      </c>
      <c r="O51" s="16" t="s">
        <v>11</v>
      </c>
      <c r="P51" s="15" t="s">
        <v>11</v>
      </c>
      <c r="Q51" s="16" t="s">
        <v>11</v>
      </c>
      <c r="R51" s="20" t="s">
        <v>11</v>
      </c>
    </row>
    <row r="52" spans="1:18" x14ac:dyDescent="0.25">
      <c r="A52" s="12">
        <v>49</v>
      </c>
      <c r="B52" s="13">
        <v>30</v>
      </c>
      <c r="C52" s="13" t="s">
        <v>1470</v>
      </c>
      <c r="D52" s="14" t="s">
        <v>1471</v>
      </c>
      <c r="E52" s="14" t="s">
        <v>24</v>
      </c>
      <c r="F52" s="14" t="s">
        <v>276</v>
      </c>
      <c r="G52" s="15">
        <v>5.7754629629629623E-3</v>
      </c>
      <c r="H52" s="15">
        <v>5.6018518518518518E-3</v>
      </c>
      <c r="I52" s="15">
        <v>5.7175925925925927E-3</v>
      </c>
      <c r="J52" s="15">
        <v>5.8796296296296296E-3</v>
      </c>
      <c r="K52" s="15">
        <v>6.0648148148148145E-3</v>
      </c>
      <c r="L52" s="15" t="s">
        <v>11</v>
      </c>
      <c r="M52" s="15" t="s">
        <v>11</v>
      </c>
      <c r="N52" s="15" t="s">
        <v>11</v>
      </c>
      <c r="O52" s="16" t="s">
        <v>11</v>
      </c>
      <c r="P52" s="15" t="s">
        <v>11</v>
      </c>
      <c r="Q52" s="16" t="s">
        <v>11</v>
      </c>
      <c r="R52" s="20" t="s">
        <v>11</v>
      </c>
    </row>
    <row r="53" spans="1:18" x14ac:dyDescent="0.25">
      <c r="A53" s="12">
        <v>50</v>
      </c>
      <c r="B53" s="13">
        <v>57</v>
      </c>
      <c r="C53" s="13" t="s">
        <v>1472</v>
      </c>
      <c r="D53" s="14" t="s">
        <v>1473</v>
      </c>
      <c r="E53" s="14" t="s">
        <v>40</v>
      </c>
      <c r="F53" s="14" t="s">
        <v>311</v>
      </c>
      <c r="G53" s="15">
        <v>5.9259259259259256E-3</v>
      </c>
      <c r="H53" s="15">
        <v>5.6944444444444438E-3</v>
      </c>
      <c r="I53" s="15">
        <v>5.8912037037037032E-3</v>
      </c>
      <c r="J53" s="15">
        <v>5.8101851851851856E-3</v>
      </c>
      <c r="K53" s="15">
        <v>5.8217592592592592E-3</v>
      </c>
      <c r="L53" s="15" t="s">
        <v>11</v>
      </c>
      <c r="M53" s="15" t="s">
        <v>11</v>
      </c>
      <c r="N53" s="15" t="s">
        <v>11</v>
      </c>
      <c r="O53" s="16" t="s">
        <v>11</v>
      </c>
      <c r="P53" s="15" t="s">
        <v>11</v>
      </c>
      <c r="Q53" s="16" t="s">
        <v>11</v>
      </c>
      <c r="R53" s="20" t="s">
        <v>11</v>
      </c>
    </row>
    <row r="54" spans="1:18" x14ac:dyDescent="0.25">
      <c r="A54" s="12">
        <v>51</v>
      </c>
      <c r="B54" s="13">
        <v>55</v>
      </c>
      <c r="C54" s="13" t="s">
        <v>1474</v>
      </c>
      <c r="D54" s="14" t="s">
        <v>1475</v>
      </c>
      <c r="E54" s="14" t="s">
        <v>40</v>
      </c>
      <c r="F54" s="14" t="s">
        <v>1476</v>
      </c>
      <c r="G54" s="15">
        <v>5.9722222222222225E-3</v>
      </c>
      <c r="H54" s="15">
        <v>5.7638888888888887E-3</v>
      </c>
      <c r="I54" s="15">
        <v>5.9027777777777776E-3</v>
      </c>
      <c r="J54" s="15">
        <v>5.9143518518518521E-3</v>
      </c>
      <c r="K54" s="15">
        <v>5.8101851851851856E-3</v>
      </c>
      <c r="L54" s="15" t="s">
        <v>11</v>
      </c>
      <c r="M54" s="15" t="s">
        <v>11</v>
      </c>
      <c r="N54" s="15" t="s">
        <v>11</v>
      </c>
      <c r="O54" s="16" t="s">
        <v>11</v>
      </c>
      <c r="P54" s="15" t="s">
        <v>11</v>
      </c>
      <c r="Q54" s="16" t="s">
        <v>11</v>
      </c>
      <c r="R54" s="20" t="s">
        <v>11</v>
      </c>
    </row>
    <row r="55" spans="1:18" x14ac:dyDescent="0.25">
      <c r="A55" s="12">
        <v>52</v>
      </c>
      <c r="B55" s="13">
        <v>63</v>
      </c>
      <c r="C55" s="13" t="s">
        <v>1477</v>
      </c>
      <c r="D55" s="14" t="s">
        <v>1478</v>
      </c>
      <c r="E55" s="14" t="s">
        <v>40</v>
      </c>
      <c r="F55" s="14" t="s">
        <v>1479</v>
      </c>
      <c r="G55" s="15">
        <v>5.8101851851851856E-3</v>
      </c>
      <c r="H55" s="15">
        <v>5.6944444444444438E-3</v>
      </c>
      <c r="I55" s="15">
        <v>5.7060185185185191E-3</v>
      </c>
      <c r="J55" s="15">
        <v>6.0416666666666665E-3</v>
      </c>
      <c r="K55" s="15">
        <v>6.030092592592593E-3</v>
      </c>
      <c r="L55" s="15" t="s">
        <v>11</v>
      </c>
      <c r="M55" s="15" t="s">
        <v>11</v>
      </c>
      <c r="N55" s="15" t="s">
        <v>11</v>
      </c>
      <c r="O55" s="16" t="s">
        <v>11</v>
      </c>
      <c r="P55" s="15" t="s">
        <v>11</v>
      </c>
      <c r="Q55" s="16" t="s">
        <v>11</v>
      </c>
      <c r="R55" s="20" t="s">
        <v>11</v>
      </c>
    </row>
    <row r="56" spans="1:18" x14ac:dyDescent="0.25">
      <c r="A56" s="12">
        <v>53</v>
      </c>
      <c r="B56" s="13">
        <v>38</v>
      </c>
      <c r="C56" s="13" t="s">
        <v>1480</v>
      </c>
      <c r="D56" s="14" t="s">
        <v>1481</v>
      </c>
      <c r="E56" s="14" t="s">
        <v>72</v>
      </c>
      <c r="F56" s="14" t="s">
        <v>1055</v>
      </c>
      <c r="G56" s="15">
        <v>5.7407407407407416E-3</v>
      </c>
      <c r="H56" s="15">
        <v>5.7870370370370376E-3</v>
      </c>
      <c r="I56" s="15">
        <v>5.8564814814814825E-3</v>
      </c>
      <c r="J56" s="15">
        <v>6.0416666666666665E-3</v>
      </c>
      <c r="K56" s="15">
        <v>6.030092592592593E-3</v>
      </c>
      <c r="L56" s="15" t="s">
        <v>11</v>
      </c>
      <c r="M56" s="15" t="s">
        <v>11</v>
      </c>
      <c r="N56" s="15" t="s">
        <v>11</v>
      </c>
      <c r="O56" s="16" t="s">
        <v>11</v>
      </c>
      <c r="P56" s="15" t="s">
        <v>11</v>
      </c>
      <c r="Q56" s="16" t="s">
        <v>11</v>
      </c>
      <c r="R56" s="20" t="s">
        <v>11</v>
      </c>
    </row>
    <row r="57" spans="1:18" x14ac:dyDescent="0.25">
      <c r="A57" s="12">
        <v>54</v>
      </c>
      <c r="B57" s="13">
        <v>23</v>
      </c>
      <c r="C57" s="13" t="s">
        <v>1482</v>
      </c>
      <c r="D57" s="14" t="s">
        <v>1483</v>
      </c>
      <c r="E57" s="14" t="s">
        <v>14</v>
      </c>
      <c r="F57" s="14" t="s">
        <v>1484</v>
      </c>
      <c r="G57" s="15">
        <v>6.0185185185185177E-3</v>
      </c>
      <c r="H57" s="15">
        <v>5.7638888888888887E-3</v>
      </c>
      <c r="I57" s="15">
        <v>5.9375000000000009E-3</v>
      </c>
      <c r="J57" s="15">
        <v>6.0185185185185177E-3</v>
      </c>
      <c r="K57" s="15">
        <v>5.8912037037037032E-3</v>
      </c>
      <c r="L57" s="15" t="s">
        <v>11</v>
      </c>
      <c r="M57" s="15" t="s">
        <v>11</v>
      </c>
      <c r="N57" s="15" t="s">
        <v>11</v>
      </c>
      <c r="O57" s="16" t="s">
        <v>11</v>
      </c>
      <c r="P57" s="15" t="s">
        <v>11</v>
      </c>
      <c r="Q57" s="16" t="s">
        <v>11</v>
      </c>
      <c r="R57" s="20" t="s">
        <v>11</v>
      </c>
    </row>
    <row r="58" spans="1:18" x14ac:dyDescent="0.25">
      <c r="A58" s="12">
        <v>55</v>
      </c>
      <c r="B58" s="13">
        <v>49</v>
      </c>
      <c r="C58" s="13" t="s">
        <v>1485</v>
      </c>
      <c r="D58" s="14" t="s">
        <v>1486</v>
      </c>
      <c r="E58" s="14" t="s">
        <v>18</v>
      </c>
      <c r="F58" s="14" t="s">
        <v>883</v>
      </c>
      <c r="G58" s="15">
        <v>5.8680555555555543E-3</v>
      </c>
      <c r="H58" s="15">
        <v>5.9259259259259256E-3</v>
      </c>
      <c r="I58" s="15">
        <v>6.0185185185185177E-3</v>
      </c>
      <c r="J58" s="15">
        <v>6.030092592592593E-3</v>
      </c>
      <c r="K58" s="15" t="s">
        <v>11</v>
      </c>
      <c r="L58" s="15" t="s">
        <v>11</v>
      </c>
      <c r="M58" s="15" t="s">
        <v>11</v>
      </c>
      <c r="N58" s="15" t="s">
        <v>11</v>
      </c>
      <c r="O58" s="16" t="s">
        <v>11</v>
      </c>
      <c r="P58" s="15" t="s">
        <v>11</v>
      </c>
      <c r="Q58" s="16" t="s">
        <v>11</v>
      </c>
      <c r="R58" s="20" t="s">
        <v>11</v>
      </c>
    </row>
    <row r="59" spans="1:18" x14ac:dyDescent="0.25">
      <c r="A59" s="12">
        <v>56</v>
      </c>
      <c r="B59" s="13">
        <v>21</v>
      </c>
      <c r="C59" s="13" t="s">
        <v>1487</v>
      </c>
      <c r="D59" s="14" t="s">
        <v>1488</v>
      </c>
      <c r="E59" s="14" t="s">
        <v>14</v>
      </c>
      <c r="F59" s="14" t="s">
        <v>1489</v>
      </c>
      <c r="G59" s="15">
        <v>5.9027777777777776E-3</v>
      </c>
      <c r="H59" s="15">
        <v>5.8333333333333336E-3</v>
      </c>
      <c r="I59" s="15">
        <v>6.0416666666666665E-3</v>
      </c>
      <c r="J59" s="15">
        <v>6.145833333333333E-3</v>
      </c>
      <c r="K59" s="15" t="s">
        <v>11</v>
      </c>
      <c r="L59" s="15" t="s">
        <v>11</v>
      </c>
      <c r="M59" s="15" t="s">
        <v>11</v>
      </c>
      <c r="N59" s="15" t="s">
        <v>11</v>
      </c>
      <c r="O59" s="16" t="s">
        <v>11</v>
      </c>
      <c r="P59" s="15" t="s">
        <v>11</v>
      </c>
      <c r="Q59" s="16" t="s">
        <v>11</v>
      </c>
      <c r="R59" s="20" t="s">
        <v>11</v>
      </c>
    </row>
    <row r="60" spans="1:18" x14ac:dyDescent="0.25">
      <c r="A60" s="12">
        <v>57</v>
      </c>
      <c r="B60" s="13">
        <v>7</v>
      </c>
      <c r="C60" s="13" t="s">
        <v>1490</v>
      </c>
      <c r="D60" s="14" t="s">
        <v>1491</v>
      </c>
      <c r="E60" s="14" t="s">
        <v>40</v>
      </c>
      <c r="F60" s="14" t="s">
        <v>1492</v>
      </c>
      <c r="G60" s="15">
        <v>6.0416666666666665E-3</v>
      </c>
      <c r="H60" s="15">
        <v>6.030092592592593E-3</v>
      </c>
      <c r="I60" s="15">
        <v>5.9722222222222225E-3</v>
      </c>
      <c r="J60" s="15">
        <v>6.0879629629629643E-3</v>
      </c>
      <c r="K60" s="15" t="s">
        <v>11</v>
      </c>
      <c r="L60" s="15" t="s">
        <v>11</v>
      </c>
      <c r="M60" s="15" t="s">
        <v>11</v>
      </c>
      <c r="N60" s="15" t="s">
        <v>11</v>
      </c>
      <c r="O60" s="16" t="s">
        <v>11</v>
      </c>
      <c r="P60" s="15" t="s">
        <v>11</v>
      </c>
      <c r="Q60" s="16" t="s">
        <v>11</v>
      </c>
      <c r="R60" s="20" t="s">
        <v>11</v>
      </c>
    </row>
    <row r="61" spans="1:18" x14ac:dyDescent="0.25">
      <c r="A61" s="12">
        <v>58</v>
      </c>
      <c r="B61" s="13">
        <v>41</v>
      </c>
      <c r="C61" s="13" t="s">
        <v>1493</v>
      </c>
      <c r="D61" s="14" t="s">
        <v>1494</v>
      </c>
      <c r="E61" s="14" t="s">
        <v>9</v>
      </c>
      <c r="F61" s="14" t="s">
        <v>104</v>
      </c>
      <c r="G61" s="15">
        <v>6.9212962962962969E-3</v>
      </c>
      <c r="H61" s="15">
        <v>5.6365740740740742E-3</v>
      </c>
      <c r="I61" s="15">
        <v>5.7986111111111112E-3</v>
      </c>
      <c r="J61" s="15">
        <v>5.8217592592592592E-3</v>
      </c>
      <c r="K61" s="15" t="s">
        <v>11</v>
      </c>
      <c r="L61" s="15" t="s">
        <v>11</v>
      </c>
      <c r="M61" s="15" t="s">
        <v>11</v>
      </c>
      <c r="N61" s="15" t="s">
        <v>11</v>
      </c>
      <c r="O61" s="16" t="s">
        <v>11</v>
      </c>
      <c r="P61" s="15" t="s">
        <v>11</v>
      </c>
      <c r="Q61" s="16" t="s">
        <v>11</v>
      </c>
      <c r="R61" s="20" t="s">
        <v>11</v>
      </c>
    </row>
    <row r="62" spans="1:18" x14ac:dyDescent="0.25">
      <c r="A62" s="12">
        <v>59</v>
      </c>
      <c r="B62" s="13">
        <v>67</v>
      </c>
      <c r="C62" s="13" t="s">
        <v>1495</v>
      </c>
      <c r="D62" s="14" t="s">
        <v>1496</v>
      </c>
      <c r="E62" s="14" t="s">
        <v>50</v>
      </c>
      <c r="F62" s="14" t="s">
        <v>1497</v>
      </c>
      <c r="G62" s="15">
        <v>5.6712962962962958E-3</v>
      </c>
      <c r="H62" s="15">
        <v>5.5555555555555558E-3</v>
      </c>
      <c r="I62" s="15">
        <v>7.4537037037037028E-3</v>
      </c>
      <c r="J62" s="15">
        <v>5.7638888888888887E-3</v>
      </c>
      <c r="K62" s="15" t="s">
        <v>11</v>
      </c>
      <c r="L62" s="15" t="s">
        <v>11</v>
      </c>
      <c r="M62" s="15" t="s">
        <v>11</v>
      </c>
      <c r="N62" s="15" t="s">
        <v>11</v>
      </c>
      <c r="O62" s="16" t="s">
        <v>11</v>
      </c>
      <c r="P62" s="15" t="s">
        <v>11</v>
      </c>
      <c r="Q62" s="16" t="s">
        <v>11</v>
      </c>
      <c r="R62" s="20" t="s">
        <v>11</v>
      </c>
    </row>
    <row r="63" spans="1:18" x14ac:dyDescent="0.25">
      <c r="A63" s="12">
        <v>60</v>
      </c>
      <c r="B63" s="13">
        <v>59</v>
      </c>
      <c r="C63" s="13" t="s">
        <v>1498</v>
      </c>
      <c r="D63" s="14" t="s">
        <v>1499</v>
      </c>
      <c r="E63" s="14" t="s">
        <v>40</v>
      </c>
      <c r="F63" s="14" t="s">
        <v>1500</v>
      </c>
      <c r="G63" s="15">
        <v>5.9143518518518521E-3</v>
      </c>
      <c r="H63" s="15">
        <v>6.0995370370370361E-3</v>
      </c>
      <c r="I63" s="15">
        <v>5.9837962962962961E-3</v>
      </c>
      <c r="J63" s="15">
        <v>5.8912037037037032E-3</v>
      </c>
      <c r="K63" s="15" t="s">
        <v>11</v>
      </c>
      <c r="L63" s="15" t="s">
        <v>11</v>
      </c>
      <c r="M63" s="15" t="s">
        <v>11</v>
      </c>
      <c r="N63" s="15" t="s">
        <v>11</v>
      </c>
      <c r="O63" s="16" t="s">
        <v>11</v>
      </c>
      <c r="P63" s="15" t="s">
        <v>11</v>
      </c>
      <c r="Q63" s="16" t="s">
        <v>11</v>
      </c>
      <c r="R63" s="20" t="s">
        <v>11</v>
      </c>
    </row>
    <row r="64" spans="1:18" x14ac:dyDescent="0.25">
      <c r="A64" s="12">
        <v>61</v>
      </c>
      <c r="B64" s="13">
        <v>71</v>
      </c>
      <c r="C64" s="13" t="s">
        <v>1501</v>
      </c>
      <c r="D64" s="14" t="s">
        <v>1502</v>
      </c>
      <c r="E64" s="14" t="s">
        <v>50</v>
      </c>
      <c r="F64" s="14" t="s">
        <v>877</v>
      </c>
      <c r="G64" s="15">
        <v>6.0879629629629643E-3</v>
      </c>
      <c r="H64" s="15">
        <v>5.9143518518518521E-3</v>
      </c>
      <c r="I64" s="15">
        <v>6.1805555555555563E-3</v>
      </c>
      <c r="J64" s="15">
        <v>6.145833333333333E-3</v>
      </c>
      <c r="K64" s="15" t="s">
        <v>11</v>
      </c>
      <c r="L64" s="15" t="s">
        <v>11</v>
      </c>
      <c r="M64" s="15" t="s">
        <v>11</v>
      </c>
      <c r="N64" s="15" t="s">
        <v>11</v>
      </c>
      <c r="O64" s="16" t="s">
        <v>11</v>
      </c>
      <c r="P64" s="15" t="s">
        <v>11</v>
      </c>
      <c r="Q64" s="16" t="s">
        <v>11</v>
      </c>
      <c r="R64" s="20" t="s">
        <v>11</v>
      </c>
    </row>
    <row r="65" spans="1:18" x14ac:dyDescent="0.25">
      <c r="A65" s="12">
        <v>62</v>
      </c>
      <c r="B65" s="13">
        <v>46</v>
      </c>
      <c r="C65" s="13" t="s">
        <v>1503</v>
      </c>
      <c r="D65" s="14" t="s">
        <v>1504</v>
      </c>
      <c r="E65" s="14" t="s">
        <v>68</v>
      </c>
      <c r="F65" s="14" t="s">
        <v>1505</v>
      </c>
      <c r="G65" s="15">
        <v>6.122685185185185E-3</v>
      </c>
      <c r="H65" s="15">
        <v>6.0648148148148145E-3</v>
      </c>
      <c r="I65" s="15">
        <v>6.3425925925925915E-3</v>
      </c>
      <c r="J65" s="15" t="s">
        <v>11</v>
      </c>
      <c r="K65" s="15" t="s">
        <v>11</v>
      </c>
      <c r="L65" s="15" t="s">
        <v>11</v>
      </c>
      <c r="M65" s="15" t="s">
        <v>11</v>
      </c>
      <c r="N65" s="15" t="s">
        <v>11</v>
      </c>
      <c r="O65" s="16" t="s">
        <v>11</v>
      </c>
      <c r="P65" s="15" t="s">
        <v>11</v>
      </c>
      <c r="Q65" s="16" t="s">
        <v>11</v>
      </c>
      <c r="R65" s="20" t="s">
        <v>11</v>
      </c>
    </row>
    <row r="66" spans="1:18" x14ac:dyDescent="0.25">
      <c r="A66" s="12">
        <v>63</v>
      </c>
      <c r="B66" s="13">
        <v>37</v>
      </c>
      <c r="C66" s="13" t="s">
        <v>1506</v>
      </c>
      <c r="D66" s="14" t="s">
        <v>1507</v>
      </c>
      <c r="E66" s="14" t="s">
        <v>72</v>
      </c>
      <c r="F66" s="14" t="s">
        <v>1508</v>
      </c>
      <c r="G66" s="15">
        <v>5.9722222222222225E-3</v>
      </c>
      <c r="H66" s="15">
        <v>6.238425925925925E-3</v>
      </c>
      <c r="I66" s="15">
        <v>6.4814814814814813E-3</v>
      </c>
      <c r="J66" s="15" t="s">
        <v>11</v>
      </c>
      <c r="K66" s="15" t="s">
        <v>11</v>
      </c>
      <c r="L66" s="15" t="s">
        <v>11</v>
      </c>
      <c r="M66" s="15" t="s">
        <v>11</v>
      </c>
      <c r="N66" s="15" t="s">
        <v>11</v>
      </c>
      <c r="O66" s="16" t="s">
        <v>11</v>
      </c>
      <c r="P66" s="15" t="s">
        <v>11</v>
      </c>
      <c r="Q66" s="16" t="s">
        <v>11</v>
      </c>
      <c r="R66" s="20" t="s">
        <v>11</v>
      </c>
    </row>
    <row r="67" spans="1:18" x14ac:dyDescent="0.25">
      <c r="A67" s="12">
        <v>64</v>
      </c>
      <c r="B67" s="13">
        <v>66</v>
      </c>
      <c r="C67" s="13" t="s">
        <v>1509</v>
      </c>
      <c r="D67" s="14" t="s">
        <v>1510</v>
      </c>
      <c r="E67" s="14" t="s">
        <v>56</v>
      </c>
      <c r="F67" s="14" t="s">
        <v>1098</v>
      </c>
      <c r="G67" s="15">
        <v>6.4351851851851861E-3</v>
      </c>
      <c r="H67" s="15">
        <v>6.3541666666666668E-3</v>
      </c>
      <c r="I67" s="15">
        <v>6.3425925925925915E-3</v>
      </c>
      <c r="J67" s="15" t="s">
        <v>11</v>
      </c>
      <c r="K67" s="15" t="s">
        <v>11</v>
      </c>
      <c r="L67" s="15" t="s">
        <v>11</v>
      </c>
      <c r="M67" s="15" t="s">
        <v>11</v>
      </c>
      <c r="N67" s="15" t="s">
        <v>11</v>
      </c>
      <c r="O67" s="16" t="s">
        <v>11</v>
      </c>
      <c r="P67" s="15" t="s">
        <v>11</v>
      </c>
      <c r="Q67" s="16" t="s">
        <v>11</v>
      </c>
      <c r="R67" s="20" t="s">
        <v>11</v>
      </c>
    </row>
    <row r="68" spans="1:18" x14ac:dyDescent="0.25">
      <c r="A68" s="12">
        <v>65</v>
      </c>
      <c r="B68" s="13">
        <v>19</v>
      </c>
      <c r="C68" s="13" t="s">
        <v>1511</v>
      </c>
      <c r="D68" s="14" t="s">
        <v>1512</v>
      </c>
      <c r="E68" s="14" t="s">
        <v>14</v>
      </c>
      <c r="F68" s="14" t="s">
        <v>1238</v>
      </c>
      <c r="G68" s="15">
        <v>6.3310185185185197E-3</v>
      </c>
      <c r="H68" s="15">
        <v>6.3310185185185197E-3</v>
      </c>
      <c r="I68" s="15">
        <v>6.5046296296296302E-3</v>
      </c>
      <c r="J68" s="15" t="s">
        <v>11</v>
      </c>
      <c r="K68" s="15" t="s">
        <v>11</v>
      </c>
      <c r="L68" s="15" t="s">
        <v>11</v>
      </c>
      <c r="M68" s="15" t="s">
        <v>11</v>
      </c>
      <c r="N68" s="15" t="s">
        <v>11</v>
      </c>
      <c r="O68" s="16" t="s">
        <v>11</v>
      </c>
      <c r="P68" s="15" t="s">
        <v>11</v>
      </c>
      <c r="Q68" s="16" t="s">
        <v>11</v>
      </c>
      <c r="R68" s="20" t="s">
        <v>11</v>
      </c>
    </row>
    <row r="69" spans="1:18" x14ac:dyDescent="0.25">
      <c r="A69" s="12">
        <v>66</v>
      </c>
      <c r="B69" s="13">
        <v>36</v>
      </c>
      <c r="C69" s="13" t="s">
        <v>1513</v>
      </c>
      <c r="D69" s="14" t="s">
        <v>1514</v>
      </c>
      <c r="E69" s="14" t="s">
        <v>72</v>
      </c>
      <c r="F69" s="14" t="s">
        <v>1508</v>
      </c>
      <c r="G69" s="15">
        <v>6.4004629629629628E-3</v>
      </c>
      <c r="H69" s="15">
        <v>6.3541666666666668E-3</v>
      </c>
      <c r="I69" s="15">
        <v>6.4814814814814813E-3</v>
      </c>
      <c r="J69" s="15" t="s">
        <v>11</v>
      </c>
      <c r="K69" s="15" t="s">
        <v>11</v>
      </c>
      <c r="L69" s="15" t="s">
        <v>11</v>
      </c>
      <c r="M69" s="15" t="s">
        <v>11</v>
      </c>
      <c r="N69" s="15" t="s">
        <v>11</v>
      </c>
      <c r="O69" s="16" t="s">
        <v>11</v>
      </c>
      <c r="P69" s="15" t="s">
        <v>11</v>
      </c>
      <c r="Q69" s="16" t="s">
        <v>11</v>
      </c>
      <c r="R69" s="20" t="s">
        <v>11</v>
      </c>
    </row>
    <row r="70" spans="1:18" x14ac:dyDescent="0.25">
      <c r="A70" s="12">
        <v>67</v>
      </c>
      <c r="B70" s="13">
        <v>40</v>
      </c>
      <c r="C70" s="13" t="s">
        <v>1515</v>
      </c>
      <c r="D70" s="14" t="s">
        <v>1516</v>
      </c>
      <c r="E70" s="14" t="s">
        <v>9</v>
      </c>
      <c r="F70" s="14" t="s">
        <v>1140</v>
      </c>
      <c r="G70" s="15">
        <v>6.3425925925925915E-3</v>
      </c>
      <c r="H70" s="15">
        <v>6.5277777777777782E-3</v>
      </c>
      <c r="I70" s="15">
        <v>6.6782407407407415E-3</v>
      </c>
      <c r="J70" s="15" t="s">
        <v>11</v>
      </c>
      <c r="K70" s="15" t="s">
        <v>11</v>
      </c>
      <c r="L70" s="15" t="s">
        <v>11</v>
      </c>
      <c r="M70" s="15" t="s">
        <v>11</v>
      </c>
      <c r="N70" s="15" t="s">
        <v>11</v>
      </c>
      <c r="O70" s="16" t="s">
        <v>11</v>
      </c>
      <c r="P70" s="15" t="s">
        <v>11</v>
      </c>
      <c r="Q70" s="16" t="s">
        <v>11</v>
      </c>
      <c r="R70" s="20" t="s">
        <v>11</v>
      </c>
    </row>
    <row r="71" spans="1:18" x14ac:dyDescent="0.25">
      <c r="A71" s="12">
        <v>68</v>
      </c>
      <c r="B71" s="13">
        <v>61</v>
      </c>
      <c r="C71" s="13" t="s">
        <v>1517</v>
      </c>
      <c r="D71" s="14" t="s">
        <v>1518</v>
      </c>
      <c r="E71" s="14" t="s">
        <v>40</v>
      </c>
      <c r="F71" s="14" t="s">
        <v>161</v>
      </c>
      <c r="G71" s="15">
        <v>6.4583333333333333E-3</v>
      </c>
      <c r="H71" s="15">
        <v>6.4004629629629628E-3</v>
      </c>
      <c r="I71" s="15">
        <v>6.5509259259259262E-3</v>
      </c>
      <c r="J71" s="15" t="s">
        <v>11</v>
      </c>
      <c r="K71" s="15" t="s">
        <v>11</v>
      </c>
      <c r="L71" s="15" t="s">
        <v>11</v>
      </c>
      <c r="M71" s="15" t="s">
        <v>11</v>
      </c>
      <c r="N71" s="15" t="s">
        <v>11</v>
      </c>
      <c r="O71" s="16" t="s">
        <v>11</v>
      </c>
      <c r="P71" s="15" t="s">
        <v>11</v>
      </c>
      <c r="Q71" s="16" t="s">
        <v>11</v>
      </c>
      <c r="R71" s="20" t="s">
        <v>11</v>
      </c>
    </row>
    <row r="72" spans="1:18" x14ac:dyDescent="0.25">
      <c r="A72" s="12">
        <v>69</v>
      </c>
      <c r="B72" s="13">
        <v>20</v>
      </c>
      <c r="C72" s="13" t="s">
        <v>1519</v>
      </c>
      <c r="D72" s="14" t="s">
        <v>1520</v>
      </c>
      <c r="E72" s="14" t="s">
        <v>14</v>
      </c>
      <c r="F72" s="14" t="s">
        <v>427</v>
      </c>
      <c r="G72" s="15">
        <v>7.2106481481481475E-3</v>
      </c>
      <c r="H72" s="15">
        <v>6.1111111111111114E-3</v>
      </c>
      <c r="I72" s="15">
        <v>9.3634259259259261E-3</v>
      </c>
      <c r="J72" s="15" t="s">
        <v>11</v>
      </c>
      <c r="K72" s="15" t="s">
        <v>11</v>
      </c>
      <c r="L72" s="15" t="s">
        <v>11</v>
      </c>
      <c r="M72" s="15" t="s">
        <v>11</v>
      </c>
      <c r="N72" s="15" t="s">
        <v>11</v>
      </c>
      <c r="O72" s="16" t="s">
        <v>11</v>
      </c>
      <c r="P72" s="15" t="s">
        <v>11</v>
      </c>
      <c r="Q72" s="16" t="s">
        <v>11</v>
      </c>
      <c r="R72" s="20" t="s">
        <v>11</v>
      </c>
    </row>
    <row r="73" spans="1:18" x14ac:dyDescent="0.25">
      <c r="A73" s="12">
        <v>70</v>
      </c>
      <c r="B73" s="13">
        <v>48</v>
      </c>
      <c r="C73" s="13" t="s">
        <v>1521</v>
      </c>
      <c r="D73" s="14" t="s">
        <v>1522</v>
      </c>
      <c r="E73" s="14" t="s">
        <v>18</v>
      </c>
      <c r="F73" s="14" t="s">
        <v>883</v>
      </c>
      <c r="G73" s="15">
        <v>5.4050925925925924E-3</v>
      </c>
      <c r="H73" s="15">
        <v>5.4861111111111117E-3</v>
      </c>
      <c r="I73" s="15" t="s">
        <v>11</v>
      </c>
      <c r="J73" s="15" t="s">
        <v>11</v>
      </c>
      <c r="K73" s="15" t="s">
        <v>11</v>
      </c>
      <c r="L73" s="15" t="s">
        <v>11</v>
      </c>
      <c r="M73" s="15" t="s">
        <v>11</v>
      </c>
      <c r="N73" s="15" t="s">
        <v>11</v>
      </c>
      <c r="O73" s="16" t="s">
        <v>11</v>
      </c>
      <c r="P73" s="15" t="s">
        <v>11</v>
      </c>
      <c r="Q73" s="16" t="s">
        <v>11</v>
      </c>
      <c r="R73" s="20" t="s">
        <v>11</v>
      </c>
    </row>
  </sheetData>
  <mergeCells count="1">
    <mergeCell ref="A1:R1"/>
  </mergeCells>
  <conditionalFormatting sqref="A4:O73">
    <cfRule type="expression" dxfId="2" priority="3">
      <formula>$C4=1</formula>
    </cfRule>
  </conditionalFormatting>
  <conditionalFormatting sqref="P4:Q73">
    <cfRule type="expression" dxfId="1" priority="2">
      <formula>$C4=1</formula>
    </cfRule>
  </conditionalFormatting>
  <conditionalFormatting sqref="R4:R73">
    <cfRule type="expression" dxfId="0" priority="1">
      <formula>$C4=1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D543-AB8B-4E02-A373-FB6E85724F39}">
  <dimension ref="A1:R159"/>
  <sheetViews>
    <sheetView workbookViewId="0">
      <selection sqref="A1:R73"/>
    </sheetView>
  </sheetViews>
  <sheetFormatPr baseColWidth="10" defaultRowHeight="15" x14ac:dyDescent="0.25"/>
  <cols>
    <col min="1" max="1" width="3.5703125" bestFit="1" customWidth="1"/>
    <col min="2" max="2" width="3.5703125" customWidth="1"/>
    <col min="3" max="3" width="8.85546875" bestFit="1" customWidth="1"/>
    <col min="4" max="4" width="25.85546875" bestFit="1" customWidth="1"/>
    <col min="5" max="5" width="4.85546875" bestFit="1" customWidth="1"/>
    <col min="6" max="6" width="24.7109375" customWidth="1"/>
    <col min="7" max="7" width="5.42578125" bestFit="1" customWidth="1"/>
    <col min="8" max="8" width="6" customWidth="1"/>
    <col min="9" max="18" width="5.42578125" bestFit="1" customWidth="1"/>
  </cols>
  <sheetData>
    <row r="1" spans="1:18" ht="44.25" customHeight="1" x14ac:dyDescent="0.25">
      <c r="A1" s="1" t="s">
        <v>492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x14ac:dyDescent="0.25">
      <c r="A2" s="4"/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10">
        <v>1</v>
      </c>
      <c r="H3" s="10">
        <v>2</v>
      </c>
      <c r="I3" s="10">
        <v>3</v>
      </c>
      <c r="J3" s="10">
        <v>4</v>
      </c>
      <c r="K3" s="10">
        <v>5</v>
      </c>
      <c r="L3" s="10">
        <v>6</v>
      </c>
      <c r="M3" s="10">
        <v>7</v>
      </c>
      <c r="N3" s="10">
        <v>8</v>
      </c>
      <c r="O3" s="10">
        <v>9</v>
      </c>
      <c r="P3" s="10">
        <v>10</v>
      </c>
      <c r="Q3" s="10">
        <v>11</v>
      </c>
      <c r="R3" s="11">
        <v>12</v>
      </c>
    </row>
    <row r="4" spans="1:18" x14ac:dyDescent="0.25">
      <c r="A4" s="12">
        <v>1</v>
      </c>
      <c r="B4" s="13">
        <v>25</v>
      </c>
      <c r="C4" s="13" t="s">
        <v>493</v>
      </c>
      <c r="D4" s="14" t="s">
        <v>494</v>
      </c>
      <c r="E4" s="14" t="s">
        <v>30</v>
      </c>
      <c r="F4" s="14" t="s">
        <v>31</v>
      </c>
      <c r="G4" s="15">
        <v>5.2430555555555555E-3</v>
      </c>
      <c r="H4" s="15">
        <v>5.4282407407407404E-3</v>
      </c>
      <c r="I4" s="15">
        <v>5.4513888888888884E-3</v>
      </c>
      <c r="J4" s="15">
        <v>5.5324074074074069E-3</v>
      </c>
      <c r="K4" s="15" t="s">
        <v>11</v>
      </c>
      <c r="L4" s="15" t="s">
        <v>11</v>
      </c>
      <c r="M4" s="15" t="s">
        <v>11</v>
      </c>
      <c r="N4" s="15" t="s">
        <v>11</v>
      </c>
      <c r="O4" s="16" t="s">
        <v>11</v>
      </c>
      <c r="P4" s="17" t="s">
        <v>11</v>
      </c>
      <c r="Q4" s="18" t="s">
        <v>11</v>
      </c>
      <c r="R4" s="19" t="s">
        <v>11</v>
      </c>
    </row>
    <row r="5" spans="1:18" x14ac:dyDescent="0.25">
      <c r="A5" s="12">
        <v>2</v>
      </c>
      <c r="B5" s="13">
        <v>26</v>
      </c>
      <c r="C5" s="13" t="s">
        <v>495</v>
      </c>
      <c r="D5" s="14" t="s">
        <v>496</v>
      </c>
      <c r="E5" s="14" t="s">
        <v>30</v>
      </c>
      <c r="F5" s="14" t="s">
        <v>31</v>
      </c>
      <c r="G5" s="15">
        <v>5.3009259259259251E-3</v>
      </c>
      <c r="H5" s="15">
        <v>5.6481481481481478E-3</v>
      </c>
      <c r="I5" s="15">
        <v>5.6365740740740742E-3</v>
      </c>
      <c r="J5" s="15">
        <v>5.4166666666666669E-3</v>
      </c>
      <c r="K5" s="15" t="s">
        <v>11</v>
      </c>
      <c r="L5" s="15" t="s">
        <v>11</v>
      </c>
      <c r="M5" s="15" t="s">
        <v>11</v>
      </c>
      <c r="N5" s="15" t="s">
        <v>11</v>
      </c>
      <c r="O5" s="16" t="s">
        <v>11</v>
      </c>
      <c r="P5" s="15" t="s">
        <v>11</v>
      </c>
      <c r="Q5" s="16" t="s">
        <v>11</v>
      </c>
      <c r="R5" s="20" t="s">
        <v>11</v>
      </c>
    </row>
    <row r="6" spans="1:18" x14ac:dyDescent="0.25">
      <c r="A6" s="12">
        <v>3</v>
      </c>
      <c r="B6" s="13">
        <v>131</v>
      </c>
      <c r="C6" s="13" t="s">
        <v>497</v>
      </c>
      <c r="D6" s="14" t="s">
        <v>498</v>
      </c>
      <c r="E6" s="14" t="s">
        <v>56</v>
      </c>
      <c r="F6" s="14" t="s">
        <v>499</v>
      </c>
      <c r="G6" s="15">
        <v>5.4513888888888884E-3</v>
      </c>
      <c r="H6" s="15">
        <v>5.5092592592592589E-3</v>
      </c>
      <c r="I6" s="15">
        <v>5.6249999999999989E-3</v>
      </c>
      <c r="J6" s="15">
        <v>5.4745370370370373E-3</v>
      </c>
      <c r="K6" s="15" t="s">
        <v>11</v>
      </c>
      <c r="L6" s="15" t="s">
        <v>11</v>
      </c>
      <c r="M6" s="15" t="s">
        <v>11</v>
      </c>
      <c r="N6" s="15" t="s">
        <v>11</v>
      </c>
      <c r="O6" s="16" t="s">
        <v>11</v>
      </c>
      <c r="P6" s="15" t="s">
        <v>11</v>
      </c>
      <c r="Q6" s="16" t="s">
        <v>11</v>
      </c>
      <c r="R6" s="20" t="s">
        <v>11</v>
      </c>
    </row>
    <row r="7" spans="1:18" x14ac:dyDescent="0.25">
      <c r="A7" s="12">
        <v>4</v>
      </c>
      <c r="B7" s="13">
        <v>72</v>
      </c>
      <c r="C7" s="13" t="s">
        <v>500</v>
      </c>
      <c r="D7" s="14" t="s">
        <v>501</v>
      </c>
      <c r="E7" s="14" t="s">
        <v>9</v>
      </c>
      <c r="F7" s="14" t="s">
        <v>502</v>
      </c>
      <c r="G7" s="15">
        <v>5.3819444444444453E-3</v>
      </c>
      <c r="H7" s="15">
        <v>5.5902777777777782E-3</v>
      </c>
      <c r="I7" s="15">
        <v>5.6134259259259271E-3</v>
      </c>
      <c r="J7" s="15">
        <v>5.5092592592592589E-3</v>
      </c>
      <c r="K7" s="15" t="s">
        <v>11</v>
      </c>
      <c r="L7" s="15" t="s">
        <v>11</v>
      </c>
      <c r="M7" s="15" t="s">
        <v>11</v>
      </c>
      <c r="N7" s="15" t="s">
        <v>11</v>
      </c>
      <c r="O7" s="16" t="s">
        <v>11</v>
      </c>
      <c r="P7" s="15" t="s">
        <v>11</v>
      </c>
      <c r="Q7" s="16" t="s">
        <v>11</v>
      </c>
      <c r="R7" s="20" t="s">
        <v>11</v>
      </c>
    </row>
    <row r="8" spans="1:18" x14ac:dyDescent="0.25">
      <c r="A8" s="12">
        <v>5</v>
      </c>
      <c r="B8" s="13">
        <v>23</v>
      </c>
      <c r="C8" s="13" t="s">
        <v>503</v>
      </c>
      <c r="D8" s="14" t="s">
        <v>504</v>
      </c>
      <c r="E8" s="14" t="s">
        <v>14</v>
      </c>
      <c r="F8" s="14" t="s">
        <v>356</v>
      </c>
      <c r="G8" s="15">
        <v>5.37037037037037E-3</v>
      </c>
      <c r="H8" s="15">
        <v>5.5787037037037038E-3</v>
      </c>
      <c r="I8" s="15">
        <v>5.6365740740740742E-3</v>
      </c>
      <c r="J8" s="15">
        <v>5.5092592592592589E-3</v>
      </c>
      <c r="K8" s="15" t="s">
        <v>11</v>
      </c>
      <c r="L8" s="15" t="s">
        <v>11</v>
      </c>
      <c r="M8" s="15" t="s">
        <v>11</v>
      </c>
      <c r="N8" s="15" t="s">
        <v>11</v>
      </c>
      <c r="O8" s="16" t="s">
        <v>11</v>
      </c>
      <c r="P8" s="15" t="s">
        <v>11</v>
      </c>
      <c r="Q8" s="16" t="s">
        <v>11</v>
      </c>
      <c r="R8" s="20" t="s">
        <v>11</v>
      </c>
    </row>
    <row r="9" spans="1:18" x14ac:dyDescent="0.25">
      <c r="A9" s="12">
        <v>6</v>
      </c>
      <c r="B9" s="13">
        <v>96</v>
      </c>
      <c r="C9" s="13" t="s">
        <v>505</v>
      </c>
      <c r="D9" s="14" t="s">
        <v>506</v>
      </c>
      <c r="E9" s="14" t="s">
        <v>18</v>
      </c>
      <c r="F9" s="14" t="s">
        <v>19</v>
      </c>
      <c r="G9" s="15">
        <v>5.4398148148148149E-3</v>
      </c>
      <c r="H9" s="15">
        <v>5.5324074074074069E-3</v>
      </c>
      <c r="I9" s="15">
        <v>5.6134259259259271E-3</v>
      </c>
      <c r="J9" s="15">
        <v>5.5208333333333333E-3</v>
      </c>
      <c r="K9" s="15" t="s">
        <v>11</v>
      </c>
      <c r="L9" s="15" t="s">
        <v>11</v>
      </c>
      <c r="M9" s="15" t="s">
        <v>11</v>
      </c>
      <c r="N9" s="15" t="s">
        <v>11</v>
      </c>
      <c r="O9" s="16" t="s">
        <v>11</v>
      </c>
      <c r="P9" s="15" t="s">
        <v>11</v>
      </c>
      <c r="Q9" s="16" t="s">
        <v>11</v>
      </c>
      <c r="R9" s="20" t="s">
        <v>11</v>
      </c>
    </row>
    <row r="10" spans="1:18" x14ac:dyDescent="0.25">
      <c r="A10" s="12">
        <v>7</v>
      </c>
      <c r="B10" s="13">
        <v>151</v>
      </c>
      <c r="C10" s="13" t="s">
        <v>507</v>
      </c>
      <c r="D10" s="14" t="s">
        <v>508</v>
      </c>
      <c r="E10" s="14" t="s">
        <v>50</v>
      </c>
      <c r="F10" s="14" t="s">
        <v>509</v>
      </c>
      <c r="G10" s="15">
        <v>5.4398148148148149E-3</v>
      </c>
      <c r="H10" s="15">
        <v>5.5324074074074069E-3</v>
      </c>
      <c r="I10" s="15">
        <v>5.6134259259259271E-3</v>
      </c>
      <c r="J10" s="15">
        <v>5.7175925925925927E-3</v>
      </c>
      <c r="K10" s="15" t="s">
        <v>11</v>
      </c>
      <c r="L10" s="15" t="s">
        <v>11</v>
      </c>
      <c r="M10" s="15" t="s">
        <v>11</v>
      </c>
      <c r="N10" s="15" t="s">
        <v>11</v>
      </c>
      <c r="O10" s="16" t="s">
        <v>11</v>
      </c>
      <c r="P10" s="15" t="s">
        <v>11</v>
      </c>
      <c r="Q10" s="16" t="s">
        <v>11</v>
      </c>
      <c r="R10" s="20" t="s">
        <v>11</v>
      </c>
    </row>
    <row r="11" spans="1:18" x14ac:dyDescent="0.25">
      <c r="A11" s="12">
        <v>8</v>
      </c>
      <c r="B11" s="13">
        <v>27</v>
      </c>
      <c r="C11" s="13" t="s">
        <v>510</v>
      </c>
      <c r="D11" s="14" t="s">
        <v>511</v>
      </c>
      <c r="E11" s="14" t="s">
        <v>30</v>
      </c>
      <c r="F11" s="14" t="s">
        <v>31</v>
      </c>
      <c r="G11" s="15">
        <v>5.4513888888888884E-3</v>
      </c>
      <c r="H11" s="15">
        <v>5.6134259259259271E-3</v>
      </c>
      <c r="I11" s="15">
        <v>5.6597222222222222E-3</v>
      </c>
      <c r="J11" s="15">
        <v>5.6712962962962958E-3</v>
      </c>
      <c r="K11" s="15" t="s">
        <v>11</v>
      </c>
      <c r="L11" s="15" t="s">
        <v>11</v>
      </c>
      <c r="M11" s="15" t="s">
        <v>11</v>
      </c>
      <c r="N11" s="15" t="s">
        <v>11</v>
      </c>
      <c r="O11" s="16" t="s">
        <v>11</v>
      </c>
      <c r="P11" s="15" t="s">
        <v>11</v>
      </c>
      <c r="Q11" s="16" t="s">
        <v>11</v>
      </c>
      <c r="R11" s="20" t="s">
        <v>11</v>
      </c>
    </row>
    <row r="12" spans="1:18" x14ac:dyDescent="0.25">
      <c r="A12" s="12">
        <v>9</v>
      </c>
      <c r="B12" s="13">
        <v>74</v>
      </c>
      <c r="C12" s="13" t="s">
        <v>512</v>
      </c>
      <c r="D12" s="14" t="s">
        <v>513</v>
      </c>
      <c r="E12" s="14" t="s">
        <v>9</v>
      </c>
      <c r="F12" s="14" t="s">
        <v>514</v>
      </c>
      <c r="G12" s="15">
        <v>5.6134259259259271E-3</v>
      </c>
      <c r="H12" s="15">
        <v>5.5902777777777782E-3</v>
      </c>
      <c r="I12" s="15">
        <v>5.6365740740740742E-3</v>
      </c>
      <c r="J12" s="15">
        <v>5.5439814814814822E-3</v>
      </c>
      <c r="K12" s="15" t="s">
        <v>11</v>
      </c>
      <c r="L12" s="15" t="s">
        <v>11</v>
      </c>
      <c r="M12" s="15" t="s">
        <v>11</v>
      </c>
      <c r="N12" s="15" t="s">
        <v>11</v>
      </c>
      <c r="O12" s="16" t="s">
        <v>11</v>
      </c>
      <c r="P12" s="15" t="s">
        <v>11</v>
      </c>
      <c r="Q12" s="16" t="s">
        <v>11</v>
      </c>
      <c r="R12" s="20" t="s">
        <v>11</v>
      </c>
    </row>
    <row r="13" spans="1:18" x14ac:dyDescent="0.25">
      <c r="A13" s="12">
        <v>10</v>
      </c>
      <c r="B13" s="13">
        <v>85</v>
      </c>
      <c r="C13" s="13" t="s">
        <v>515</v>
      </c>
      <c r="D13" s="14" t="s">
        <v>516</v>
      </c>
      <c r="E13" s="14" t="s">
        <v>68</v>
      </c>
      <c r="F13" s="14" t="s">
        <v>69</v>
      </c>
      <c r="G13" s="15">
        <v>5.8217592592592592E-3</v>
      </c>
      <c r="H13" s="15">
        <v>5.5671296296296302E-3</v>
      </c>
      <c r="I13" s="15">
        <v>5.6249999999999989E-3</v>
      </c>
      <c r="J13" s="15">
        <v>5.6018518518518518E-3</v>
      </c>
      <c r="K13" s="15" t="s">
        <v>11</v>
      </c>
      <c r="L13" s="15" t="s">
        <v>11</v>
      </c>
      <c r="M13" s="15" t="s">
        <v>11</v>
      </c>
      <c r="N13" s="15" t="s">
        <v>11</v>
      </c>
      <c r="O13" s="16" t="s">
        <v>11</v>
      </c>
      <c r="P13" s="15" t="s">
        <v>11</v>
      </c>
      <c r="Q13" s="16" t="s">
        <v>11</v>
      </c>
      <c r="R13" s="20" t="s">
        <v>11</v>
      </c>
    </row>
    <row r="14" spans="1:18" x14ac:dyDescent="0.25">
      <c r="A14" s="12">
        <v>11</v>
      </c>
      <c r="B14" s="13">
        <v>132</v>
      </c>
      <c r="C14" s="13" t="s">
        <v>517</v>
      </c>
      <c r="D14" s="14" t="s">
        <v>518</v>
      </c>
      <c r="E14" s="14" t="s">
        <v>56</v>
      </c>
      <c r="F14" s="14" t="s">
        <v>499</v>
      </c>
      <c r="G14" s="15">
        <v>5.6597222222222222E-3</v>
      </c>
      <c r="H14" s="15">
        <v>5.6597222222222222E-3</v>
      </c>
      <c r="I14" s="15">
        <v>5.7175925925925927E-3</v>
      </c>
      <c r="J14" s="15">
        <v>5.6018518518518518E-3</v>
      </c>
      <c r="K14" s="15" t="s">
        <v>11</v>
      </c>
      <c r="L14" s="15" t="s">
        <v>11</v>
      </c>
      <c r="M14" s="15" t="s">
        <v>11</v>
      </c>
      <c r="N14" s="15" t="s">
        <v>11</v>
      </c>
      <c r="O14" s="16" t="s">
        <v>11</v>
      </c>
      <c r="P14" s="15" t="s">
        <v>11</v>
      </c>
      <c r="Q14" s="16" t="s">
        <v>11</v>
      </c>
      <c r="R14" s="20" t="s">
        <v>11</v>
      </c>
    </row>
    <row r="15" spans="1:18" x14ac:dyDescent="0.25">
      <c r="A15" s="12">
        <v>12</v>
      </c>
      <c r="B15" s="13">
        <v>12</v>
      </c>
      <c r="C15" s="13" t="s">
        <v>519</v>
      </c>
      <c r="D15" s="14" t="s">
        <v>520</v>
      </c>
      <c r="E15" s="14" t="s">
        <v>14</v>
      </c>
      <c r="F15" s="14" t="s">
        <v>308</v>
      </c>
      <c r="G15" s="15">
        <v>5.6712962962962958E-3</v>
      </c>
      <c r="H15" s="15">
        <v>5.6249999999999989E-3</v>
      </c>
      <c r="I15" s="15">
        <v>5.6365740740740742E-3</v>
      </c>
      <c r="J15" s="15">
        <v>5.7291666666666671E-3</v>
      </c>
      <c r="K15" s="15" t="s">
        <v>11</v>
      </c>
      <c r="L15" s="15" t="s">
        <v>11</v>
      </c>
      <c r="M15" s="15" t="s">
        <v>11</v>
      </c>
      <c r="N15" s="15" t="s">
        <v>11</v>
      </c>
      <c r="O15" s="16" t="s">
        <v>11</v>
      </c>
      <c r="P15" s="15" t="s">
        <v>11</v>
      </c>
      <c r="Q15" s="16" t="s">
        <v>11</v>
      </c>
      <c r="R15" s="20" t="s">
        <v>11</v>
      </c>
    </row>
    <row r="16" spans="1:18" x14ac:dyDescent="0.25">
      <c r="A16" s="12">
        <v>13</v>
      </c>
      <c r="B16" s="13">
        <v>54</v>
      </c>
      <c r="C16" s="13" t="s">
        <v>521</v>
      </c>
      <c r="D16" s="14" t="s">
        <v>522</v>
      </c>
      <c r="E16" s="14" t="s">
        <v>24</v>
      </c>
      <c r="F16" s="14" t="s">
        <v>34</v>
      </c>
      <c r="G16" s="15">
        <v>5.6249999999999989E-3</v>
      </c>
      <c r="H16" s="15">
        <v>5.7523148148148143E-3</v>
      </c>
      <c r="I16" s="15">
        <v>5.6712962962962958E-3</v>
      </c>
      <c r="J16" s="15">
        <v>5.7523148148148143E-3</v>
      </c>
      <c r="K16" s="15" t="s">
        <v>11</v>
      </c>
      <c r="L16" s="15" t="s">
        <v>11</v>
      </c>
      <c r="M16" s="15" t="s">
        <v>11</v>
      </c>
      <c r="N16" s="15" t="s">
        <v>11</v>
      </c>
      <c r="O16" s="16" t="s">
        <v>11</v>
      </c>
      <c r="P16" s="15" t="s">
        <v>11</v>
      </c>
      <c r="Q16" s="16" t="s">
        <v>11</v>
      </c>
      <c r="R16" s="20" t="s">
        <v>11</v>
      </c>
    </row>
    <row r="17" spans="1:18" x14ac:dyDescent="0.25">
      <c r="A17" s="12">
        <v>14</v>
      </c>
      <c r="B17" s="13">
        <v>99</v>
      </c>
      <c r="C17" s="13" t="s">
        <v>523</v>
      </c>
      <c r="D17" s="14" t="s">
        <v>524</v>
      </c>
      <c r="E17" s="14" t="s">
        <v>90</v>
      </c>
      <c r="F17" s="14" t="s">
        <v>91</v>
      </c>
      <c r="G17" s="15">
        <v>5.6018518518518518E-3</v>
      </c>
      <c r="H17" s="15">
        <v>5.6712962962962958E-3</v>
      </c>
      <c r="I17" s="15">
        <v>5.8101851851851856E-3</v>
      </c>
      <c r="J17" s="15">
        <v>5.8449074074074072E-3</v>
      </c>
      <c r="K17" s="15" t="s">
        <v>11</v>
      </c>
      <c r="L17" s="15" t="s">
        <v>11</v>
      </c>
      <c r="M17" s="15" t="s">
        <v>11</v>
      </c>
      <c r="N17" s="15" t="s">
        <v>11</v>
      </c>
      <c r="O17" s="16" t="s">
        <v>11</v>
      </c>
      <c r="P17" s="15" t="s">
        <v>11</v>
      </c>
      <c r="Q17" s="16" t="s">
        <v>11</v>
      </c>
      <c r="R17" s="20" t="s">
        <v>11</v>
      </c>
    </row>
    <row r="18" spans="1:18" x14ac:dyDescent="0.25">
      <c r="A18" s="12">
        <v>15</v>
      </c>
      <c r="B18" s="13">
        <v>65</v>
      </c>
      <c r="C18" s="13" t="s">
        <v>525</v>
      </c>
      <c r="D18" s="14" t="s">
        <v>526</v>
      </c>
      <c r="E18" s="14" t="s">
        <v>9</v>
      </c>
      <c r="F18" s="14" t="s">
        <v>282</v>
      </c>
      <c r="G18" s="15">
        <v>5.7060185185185191E-3</v>
      </c>
      <c r="H18" s="15">
        <v>5.6712962962962958E-3</v>
      </c>
      <c r="I18" s="15">
        <v>5.7638888888888887E-3</v>
      </c>
      <c r="J18" s="15">
        <v>5.8449074074074072E-3</v>
      </c>
      <c r="K18" s="15" t="s">
        <v>11</v>
      </c>
      <c r="L18" s="15" t="s">
        <v>11</v>
      </c>
      <c r="M18" s="15" t="s">
        <v>11</v>
      </c>
      <c r="N18" s="15" t="s">
        <v>11</v>
      </c>
      <c r="O18" s="16" t="s">
        <v>11</v>
      </c>
      <c r="P18" s="15" t="s">
        <v>11</v>
      </c>
      <c r="Q18" s="16" t="s">
        <v>11</v>
      </c>
      <c r="R18" s="20" t="s">
        <v>11</v>
      </c>
    </row>
    <row r="19" spans="1:18" x14ac:dyDescent="0.25">
      <c r="A19" s="12">
        <v>16</v>
      </c>
      <c r="B19" s="13">
        <v>24</v>
      </c>
      <c r="C19" s="13" t="s">
        <v>527</v>
      </c>
      <c r="D19" s="14" t="s">
        <v>528</v>
      </c>
      <c r="E19" s="14" t="s">
        <v>14</v>
      </c>
      <c r="F19" s="14" t="s">
        <v>356</v>
      </c>
      <c r="G19" s="15">
        <v>5.6134259259259271E-3</v>
      </c>
      <c r="H19" s="15">
        <v>5.7870370370370376E-3</v>
      </c>
      <c r="I19" s="15">
        <v>5.9027777777777776E-3</v>
      </c>
      <c r="J19" s="15">
        <v>5.7523148148148143E-3</v>
      </c>
      <c r="K19" s="15" t="s">
        <v>11</v>
      </c>
      <c r="L19" s="15" t="s">
        <v>11</v>
      </c>
      <c r="M19" s="15" t="s">
        <v>11</v>
      </c>
      <c r="N19" s="15" t="s">
        <v>11</v>
      </c>
      <c r="O19" s="16" t="s">
        <v>11</v>
      </c>
      <c r="P19" s="15" t="s">
        <v>11</v>
      </c>
      <c r="Q19" s="16" t="s">
        <v>11</v>
      </c>
      <c r="R19" s="20" t="s">
        <v>11</v>
      </c>
    </row>
    <row r="20" spans="1:18" x14ac:dyDescent="0.25">
      <c r="A20" s="12">
        <v>17</v>
      </c>
      <c r="B20" s="13">
        <v>59</v>
      </c>
      <c r="C20" s="13" t="s">
        <v>529</v>
      </c>
      <c r="D20" s="14" t="s">
        <v>530</v>
      </c>
      <c r="E20" s="14" t="s">
        <v>72</v>
      </c>
      <c r="F20" s="14" t="s">
        <v>73</v>
      </c>
      <c r="G20" s="15">
        <v>5.8217592592592592E-3</v>
      </c>
      <c r="H20" s="15">
        <v>5.7060185185185191E-3</v>
      </c>
      <c r="I20" s="15">
        <v>5.7986111111111112E-3</v>
      </c>
      <c r="J20" s="15">
        <v>5.7175925925925927E-3</v>
      </c>
      <c r="K20" s="15" t="s">
        <v>11</v>
      </c>
      <c r="L20" s="15" t="s">
        <v>11</v>
      </c>
      <c r="M20" s="15" t="s">
        <v>11</v>
      </c>
      <c r="N20" s="15" t="s">
        <v>11</v>
      </c>
      <c r="O20" s="16" t="s">
        <v>11</v>
      </c>
      <c r="P20" s="15" t="s">
        <v>11</v>
      </c>
      <c r="Q20" s="16" t="s">
        <v>11</v>
      </c>
      <c r="R20" s="20" t="s">
        <v>11</v>
      </c>
    </row>
    <row r="21" spans="1:18" x14ac:dyDescent="0.25">
      <c r="A21" s="12">
        <v>18</v>
      </c>
      <c r="B21" s="13">
        <v>7</v>
      </c>
      <c r="C21" s="13" t="s">
        <v>531</v>
      </c>
      <c r="D21" s="14" t="s">
        <v>532</v>
      </c>
      <c r="E21" s="14" t="s">
        <v>14</v>
      </c>
      <c r="F21" s="14" t="s">
        <v>279</v>
      </c>
      <c r="G21" s="15">
        <v>5.8333333333333336E-3</v>
      </c>
      <c r="H21" s="15">
        <v>5.7523148148148143E-3</v>
      </c>
      <c r="I21" s="15">
        <v>5.7291666666666671E-3</v>
      </c>
      <c r="J21" s="15">
        <v>5.7291666666666671E-3</v>
      </c>
      <c r="K21" s="15" t="s">
        <v>11</v>
      </c>
      <c r="L21" s="15" t="s">
        <v>11</v>
      </c>
      <c r="M21" s="15" t="s">
        <v>11</v>
      </c>
      <c r="N21" s="15" t="s">
        <v>11</v>
      </c>
      <c r="O21" s="16" t="s">
        <v>11</v>
      </c>
      <c r="P21" s="15" t="s">
        <v>11</v>
      </c>
      <c r="Q21" s="16" t="s">
        <v>11</v>
      </c>
      <c r="R21" s="20" t="s">
        <v>11</v>
      </c>
    </row>
    <row r="22" spans="1:18" x14ac:dyDescent="0.25">
      <c r="A22" s="12">
        <v>19</v>
      </c>
      <c r="B22" s="13">
        <v>150</v>
      </c>
      <c r="C22" s="13" t="s">
        <v>533</v>
      </c>
      <c r="D22" s="14" t="s">
        <v>534</v>
      </c>
      <c r="E22" s="14" t="s">
        <v>50</v>
      </c>
      <c r="F22" s="14" t="s">
        <v>509</v>
      </c>
      <c r="G22" s="15">
        <v>5.7175925925925927E-3</v>
      </c>
      <c r="H22" s="15">
        <v>5.7407407407407416E-3</v>
      </c>
      <c r="I22" s="15">
        <v>5.8680555555555543E-3</v>
      </c>
      <c r="J22" s="15">
        <v>5.8796296296296296E-3</v>
      </c>
      <c r="K22" s="15" t="s">
        <v>11</v>
      </c>
      <c r="L22" s="15" t="s">
        <v>11</v>
      </c>
      <c r="M22" s="15" t="s">
        <v>11</v>
      </c>
      <c r="N22" s="15" t="s">
        <v>11</v>
      </c>
      <c r="O22" s="16" t="s">
        <v>11</v>
      </c>
      <c r="P22" s="15" t="s">
        <v>11</v>
      </c>
      <c r="Q22" s="16" t="s">
        <v>11</v>
      </c>
      <c r="R22" s="20" t="s">
        <v>11</v>
      </c>
    </row>
    <row r="23" spans="1:18" x14ac:dyDescent="0.25">
      <c r="A23" s="12">
        <v>20</v>
      </c>
      <c r="B23" s="13">
        <v>46</v>
      </c>
      <c r="C23" s="13" t="s">
        <v>535</v>
      </c>
      <c r="D23" s="14" t="s">
        <v>536</v>
      </c>
      <c r="E23" s="14" t="s">
        <v>24</v>
      </c>
      <c r="F23" s="14" t="s">
        <v>167</v>
      </c>
      <c r="G23" s="15">
        <v>5.9606481481481489E-3</v>
      </c>
      <c r="H23" s="15">
        <v>5.7523148148148143E-3</v>
      </c>
      <c r="I23" s="15">
        <v>5.8101851851851856E-3</v>
      </c>
      <c r="J23" s="15">
        <v>5.7175925925925927E-3</v>
      </c>
      <c r="K23" s="15" t="s">
        <v>11</v>
      </c>
      <c r="L23" s="15" t="s">
        <v>11</v>
      </c>
      <c r="M23" s="15" t="s">
        <v>11</v>
      </c>
      <c r="N23" s="15" t="s">
        <v>11</v>
      </c>
      <c r="O23" s="16" t="s">
        <v>11</v>
      </c>
      <c r="P23" s="15" t="s">
        <v>11</v>
      </c>
      <c r="Q23" s="16" t="s">
        <v>11</v>
      </c>
      <c r="R23" s="20" t="s">
        <v>11</v>
      </c>
    </row>
    <row r="24" spans="1:18" x14ac:dyDescent="0.25">
      <c r="A24" s="12">
        <v>21</v>
      </c>
      <c r="B24" s="13">
        <v>156</v>
      </c>
      <c r="C24" s="13" t="s">
        <v>537</v>
      </c>
      <c r="D24" s="14" t="s">
        <v>538</v>
      </c>
      <c r="E24" s="14" t="s">
        <v>157</v>
      </c>
      <c r="F24" s="14" t="s">
        <v>164</v>
      </c>
      <c r="G24" s="15">
        <v>5.6249999999999989E-3</v>
      </c>
      <c r="H24" s="15">
        <v>5.8333333333333336E-3</v>
      </c>
      <c r="I24" s="15">
        <v>5.8101851851851856E-3</v>
      </c>
      <c r="J24" s="15">
        <v>6.0185185185185177E-3</v>
      </c>
      <c r="K24" s="15" t="s">
        <v>11</v>
      </c>
      <c r="L24" s="15" t="s">
        <v>11</v>
      </c>
      <c r="M24" s="15" t="s">
        <v>11</v>
      </c>
      <c r="N24" s="15" t="s">
        <v>11</v>
      </c>
      <c r="O24" s="16" t="s">
        <v>11</v>
      </c>
      <c r="P24" s="15" t="s">
        <v>11</v>
      </c>
      <c r="Q24" s="16" t="s">
        <v>11</v>
      </c>
      <c r="R24" s="20" t="s">
        <v>11</v>
      </c>
    </row>
    <row r="25" spans="1:18" x14ac:dyDescent="0.25">
      <c r="A25" s="12">
        <v>22</v>
      </c>
      <c r="B25" s="13">
        <v>10</v>
      </c>
      <c r="C25" s="13" t="s">
        <v>539</v>
      </c>
      <c r="D25" s="14" t="s">
        <v>540</v>
      </c>
      <c r="E25" s="14" t="s">
        <v>14</v>
      </c>
      <c r="F25" s="14" t="s">
        <v>541</v>
      </c>
      <c r="G25" s="15">
        <v>5.8680555555555543E-3</v>
      </c>
      <c r="H25" s="15">
        <v>5.8217592592592592E-3</v>
      </c>
      <c r="I25" s="15">
        <v>5.8217592592592592E-3</v>
      </c>
      <c r="J25" s="15">
        <v>5.7638888888888887E-3</v>
      </c>
      <c r="K25" s="15" t="s">
        <v>11</v>
      </c>
      <c r="L25" s="15" t="s">
        <v>11</v>
      </c>
      <c r="M25" s="15" t="s">
        <v>11</v>
      </c>
      <c r="N25" s="15" t="s">
        <v>11</v>
      </c>
      <c r="O25" s="16" t="s">
        <v>11</v>
      </c>
      <c r="P25" s="15" t="s">
        <v>11</v>
      </c>
      <c r="Q25" s="16" t="s">
        <v>11</v>
      </c>
      <c r="R25" s="20" t="s">
        <v>11</v>
      </c>
    </row>
    <row r="26" spans="1:18" x14ac:dyDescent="0.25">
      <c r="A26" s="12">
        <v>23</v>
      </c>
      <c r="B26" s="13">
        <v>110</v>
      </c>
      <c r="C26" s="13" t="s">
        <v>542</v>
      </c>
      <c r="D26" s="14" t="s">
        <v>543</v>
      </c>
      <c r="E26" s="14" t="s">
        <v>40</v>
      </c>
      <c r="F26" s="14" t="s">
        <v>41</v>
      </c>
      <c r="G26" s="15">
        <v>6.0879629629629643E-3</v>
      </c>
      <c r="H26" s="15">
        <v>5.7754629629629623E-3</v>
      </c>
      <c r="I26" s="15">
        <v>5.8333333333333336E-3</v>
      </c>
      <c r="J26" s="15">
        <v>5.6018518518518518E-3</v>
      </c>
      <c r="K26" s="15" t="s">
        <v>11</v>
      </c>
      <c r="L26" s="15" t="s">
        <v>11</v>
      </c>
      <c r="M26" s="15" t="s">
        <v>11</v>
      </c>
      <c r="N26" s="15" t="s">
        <v>11</v>
      </c>
      <c r="O26" s="16" t="s">
        <v>11</v>
      </c>
      <c r="P26" s="15" t="s">
        <v>11</v>
      </c>
      <c r="Q26" s="16" t="s">
        <v>11</v>
      </c>
      <c r="R26" s="20" t="s">
        <v>11</v>
      </c>
    </row>
    <row r="27" spans="1:18" x14ac:dyDescent="0.25">
      <c r="A27" s="12">
        <v>24</v>
      </c>
      <c r="B27" s="13">
        <v>107</v>
      </c>
      <c r="C27" s="13" t="s">
        <v>544</v>
      </c>
      <c r="D27" s="14" t="s">
        <v>545</v>
      </c>
      <c r="E27" s="14" t="s">
        <v>40</v>
      </c>
      <c r="F27" s="14" t="s">
        <v>41</v>
      </c>
      <c r="G27" s="15">
        <v>5.8101851851851856E-3</v>
      </c>
      <c r="H27" s="15">
        <v>5.7870370370370376E-3</v>
      </c>
      <c r="I27" s="15">
        <v>5.8564814814814825E-3</v>
      </c>
      <c r="J27" s="15">
        <v>5.9606481481481489E-3</v>
      </c>
      <c r="K27" s="15" t="s">
        <v>11</v>
      </c>
      <c r="L27" s="15" t="s">
        <v>11</v>
      </c>
      <c r="M27" s="15" t="s">
        <v>11</v>
      </c>
      <c r="N27" s="15" t="s">
        <v>11</v>
      </c>
      <c r="O27" s="16" t="s">
        <v>11</v>
      </c>
      <c r="P27" s="15" t="s">
        <v>11</v>
      </c>
      <c r="Q27" s="16" t="s">
        <v>11</v>
      </c>
      <c r="R27" s="20" t="s">
        <v>11</v>
      </c>
    </row>
    <row r="28" spans="1:18" x14ac:dyDescent="0.25">
      <c r="A28" s="12">
        <v>25</v>
      </c>
      <c r="B28" s="13">
        <v>57</v>
      </c>
      <c r="C28" s="13" t="s">
        <v>546</v>
      </c>
      <c r="D28" s="14" t="s">
        <v>547</v>
      </c>
      <c r="E28" s="14" t="s">
        <v>72</v>
      </c>
      <c r="F28" s="14" t="s">
        <v>73</v>
      </c>
      <c r="G28" s="15">
        <v>5.7638888888888887E-3</v>
      </c>
      <c r="H28" s="15">
        <v>5.7407407407407416E-3</v>
      </c>
      <c r="I28" s="15">
        <v>5.9375000000000009E-3</v>
      </c>
      <c r="J28" s="15">
        <v>5.9722222222222225E-3</v>
      </c>
      <c r="K28" s="15" t="s">
        <v>11</v>
      </c>
      <c r="L28" s="15" t="s">
        <v>11</v>
      </c>
      <c r="M28" s="15" t="s">
        <v>11</v>
      </c>
      <c r="N28" s="15" t="s">
        <v>11</v>
      </c>
      <c r="O28" s="16" t="s">
        <v>11</v>
      </c>
      <c r="P28" s="15" t="s">
        <v>11</v>
      </c>
      <c r="Q28" s="16" t="s">
        <v>11</v>
      </c>
      <c r="R28" s="20" t="s">
        <v>11</v>
      </c>
    </row>
    <row r="29" spans="1:18" x14ac:dyDescent="0.25">
      <c r="A29" s="12">
        <v>26</v>
      </c>
      <c r="B29" s="13">
        <v>76</v>
      </c>
      <c r="C29" s="13" t="s">
        <v>548</v>
      </c>
      <c r="D29" s="14" t="s">
        <v>549</v>
      </c>
      <c r="E29" s="14" t="s">
        <v>9</v>
      </c>
      <c r="F29" s="14" t="s">
        <v>37</v>
      </c>
      <c r="G29" s="15">
        <v>6.1921296296296299E-3</v>
      </c>
      <c r="H29" s="15">
        <v>5.6712962962962958E-3</v>
      </c>
      <c r="I29" s="15">
        <v>5.8333333333333336E-3</v>
      </c>
      <c r="J29" s="15">
        <v>5.7175925925925927E-3</v>
      </c>
      <c r="K29" s="15" t="s">
        <v>11</v>
      </c>
      <c r="L29" s="15" t="s">
        <v>11</v>
      </c>
      <c r="M29" s="15" t="s">
        <v>11</v>
      </c>
      <c r="N29" s="15" t="s">
        <v>11</v>
      </c>
      <c r="O29" s="16" t="s">
        <v>11</v>
      </c>
      <c r="P29" s="15" t="s">
        <v>11</v>
      </c>
      <c r="Q29" s="16" t="s">
        <v>11</v>
      </c>
      <c r="R29" s="20" t="s">
        <v>11</v>
      </c>
    </row>
    <row r="30" spans="1:18" x14ac:dyDescent="0.25">
      <c r="A30" s="12">
        <v>27</v>
      </c>
      <c r="B30" s="13">
        <v>140</v>
      </c>
      <c r="C30" s="13" t="s">
        <v>550</v>
      </c>
      <c r="D30" s="14" t="s">
        <v>551</v>
      </c>
      <c r="E30" s="14" t="s">
        <v>56</v>
      </c>
      <c r="F30" s="14" t="s">
        <v>499</v>
      </c>
      <c r="G30" s="15">
        <v>5.9375000000000009E-3</v>
      </c>
      <c r="H30" s="15">
        <v>5.8217592592592592E-3</v>
      </c>
      <c r="I30" s="15">
        <v>5.8912037037037032E-3</v>
      </c>
      <c r="J30" s="15">
        <v>5.7986111111111112E-3</v>
      </c>
      <c r="K30" s="15" t="s">
        <v>11</v>
      </c>
      <c r="L30" s="15" t="s">
        <v>11</v>
      </c>
      <c r="M30" s="15" t="s">
        <v>11</v>
      </c>
      <c r="N30" s="15" t="s">
        <v>11</v>
      </c>
      <c r="O30" s="16" t="s">
        <v>11</v>
      </c>
      <c r="P30" s="15" t="s">
        <v>11</v>
      </c>
      <c r="Q30" s="16" t="s">
        <v>11</v>
      </c>
      <c r="R30" s="20" t="s">
        <v>11</v>
      </c>
    </row>
    <row r="31" spans="1:18" x14ac:dyDescent="0.25">
      <c r="A31" s="12">
        <v>28</v>
      </c>
      <c r="B31" s="13">
        <v>100</v>
      </c>
      <c r="C31" s="13" t="s">
        <v>552</v>
      </c>
      <c r="D31" s="14" t="s">
        <v>553</v>
      </c>
      <c r="E31" s="14" t="s">
        <v>90</v>
      </c>
      <c r="F31" s="14" t="s">
        <v>91</v>
      </c>
      <c r="G31" s="15">
        <v>5.6597222222222222E-3</v>
      </c>
      <c r="H31" s="15">
        <v>5.9259259259259256E-3</v>
      </c>
      <c r="I31" s="15">
        <v>5.9490740740740745E-3</v>
      </c>
      <c r="J31" s="15">
        <v>5.9490740740740745E-3</v>
      </c>
      <c r="K31" s="15" t="s">
        <v>11</v>
      </c>
      <c r="L31" s="15" t="s">
        <v>11</v>
      </c>
      <c r="M31" s="15" t="s">
        <v>11</v>
      </c>
      <c r="N31" s="15" t="s">
        <v>11</v>
      </c>
      <c r="O31" s="16" t="s">
        <v>11</v>
      </c>
      <c r="P31" s="15" t="s">
        <v>11</v>
      </c>
      <c r="Q31" s="16" t="s">
        <v>11</v>
      </c>
      <c r="R31" s="20" t="s">
        <v>11</v>
      </c>
    </row>
    <row r="32" spans="1:18" x14ac:dyDescent="0.25">
      <c r="A32" s="12">
        <v>29</v>
      </c>
      <c r="B32" s="13">
        <v>109</v>
      </c>
      <c r="C32" s="13" t="s">
        <v>554</v>
      </c>
      <c r="D32" s="14" t="s">
        <v>555</v>
      </c>
      <c r="E32" s="14" t="s">
        <v>40</v>
      </c>
      <c r="F32" s="14" t="s">
        <v>41</v>
      </c>
      <c r="G32" s="15">
        <v>6.0069444444444441E-3</v>
      </c>
      <c r="H32" s="15">
        <v>5.8680555555555543E-3</v>
      </c>
      <c r="I32" s="15">
        <v>5.8680555555555543E-3</v>
      </c>
      <c r="J32" s="15">
        <v>5.7407407407407416E-3</v>
      </c>
      <c r="K32" s="15" t="s">
        <v>11</v>
      </c>
      <c r="L32" s="15" t="s">
        <v>11</v>
      </c>
      <c r="M32" s="15" t="s">
        <v>11</v>
      </c>
      <c r="N32" s="15" t="s">
        <v>11</v>
      </c>
      <c r="O32" s="16" t="s">
        <v>11</v>
      </c>
      <c r="P32" s="15" t="s">
        <v>11</v>
      </c>
      <c r="Q32" s="16" t="s">
        <v>11</v>
      </c>
      <c r="R32" s="20" t="s">
        <v>11</v>
      </c>
    </row>
    <row r="33" spans="1:18" x14ac:dyDescent="0.25">
      <c r="A33" s="12">
        <v>30</v>
      </c>
      <c r="B33" s="13">
        <v>5</v>
      </c>
      <c r="C33" s="13" t="s">
        <v>556</v>
      </c>
      <c r="D33" s="14" t="s">
        <v>557</v>
      </c>
      <c r="E33" s="14" t="s">
        <v>14</v>
      </c>
      <c r="F33" s="14" t="s">
        <v>558</v>
      </c>
      <c r="G33" s="15">
        <v>5.9375000000000009E-3</v>
      </c>
      <c r="H33" s="15">
        <v>5.8449074074074072E-3</v>
      </c>
      <c r="I33" s="15">
        <v>5.9490740740740745E-3</v>
      </c>
      <c r="J33" s="15">
        <v>5.7407407407407416E-3</v>
      </c>
      <c r="K33" s="15" t="s">
        <v>11</v>
      </c>
      <c r="L33" s="15" t="s">
        <v>11</v>
      </c>
      <c r="M33" s="15" t="s">
        <v>11</v>
      </c>
      <c r="N33" s="15" t="s">
        <v>11</v>
      </c>
      <c r="O33" s="16" t="s">
        <v>11</v>
      </c>
      <c r="P33" s="15" t="s">
        <v>11</v>
      </c>
      <c r="Q33" s="16" t="s">
        <v>11</v>
      </c>
      <c r="R33" s="20" t="s">
        <v>11</v>
      </c>
    </row>
    <row r="34" spans="1:18" x14ac:dyDescent="0.25">
      <c r="A34" s="12">
        <v>31</v>
      </c>
      <c r="B34" s="13">
        <v>94</v>
      </c>
      <c r="C34" s="13" t="s">
        <v>559</v>
      </c>
      <c r="D34" s="14" t="s">
        <v>560</v>
      </c>
      <c r="E34" s="14" t="s">
        <v>18</v>
      </c>
      <c r="F34" s="14" t="s">
        <v>561</v>
      </c>
      <c r="G34" s="15">
        <v>6.053240740740741E-3</v>
      </c>
      <c r="H34" s="15">
        <v>5.7638888888888887E-3</v>
      </c>
      <c r="I34" s="15">
        <v>5.9375000000000009E-3</v>
      </c>
      <c r="J34" s="15">
        <v>5.7407407407407416E-3</v>
      </c>
      <c r="K34" s="15" t="s">
        <v>11</v>
      </c>
      <c r="L34" s="15" t="s">
        <v>11</v>
      </c>
      <c r="M34" s="15" t="s">
        <v>11</v>
      </c>
      <c r="N34" s="15" t="s">
        <v>11</v>
      </c>
      <c r="O34" s="16" t="s">
        <v>11</v>
      </c>
      <c r="P34" s="15" t="s">
        <v>11</v>
      </c>
      <c r="Q34" s="16" t="s">
        <v>11</v>
      </c>
      <c r="R34" s="20" t="s">
        <v>11</v>
      </c>
    </row>
    <row r="35" spans="1:18" x14ac:dyDescent="0.25">
      <c r="A35" s="12">
        <v>32</v>
      </c>
      <c r="B35" s="13">
        <v>137</v>
      </c>
      <c r="C35" s="13" t="s">
        <v>562</v>
      </c>
      <c r="D35" s="14" t="s">
        <v>563</v>
      </c>
      <c r="E35" s="14" t="s">
        <v>56</v>
      </c>
      <c r="F35" s="14" t="s">
        <v>499</v>
      </c>
      <c r="G35" s="15">
        <v>5.7870370370370376E-3</v>
      </c>
      <c r="H35" s="15">
        <v>5.9722222222222225E-3</v>
      </c>
      <c r="I35" s="15">
        <v>6.0648148148148145E-3</v>
      </c>
      <c r="J35" s="15">
        <v>5.7986111111111112E-3</v>
      </c>
      <c r="K35" s="15" t="s">
        <v>11</v>
      </c>
      <c r="L35" s="15" t="s">
        <v>11</v>
      </c>
      <c r="M35" s="15" t="s">
        <v>11</v>
      </c>
      <c r="N35" s="15" t="s">
        <v>11</v>
      </c>
      <c r="O35" s="16" t="s">
        <v>11</v>
      </c>
      <c r="P35" s="15" t="s">
        <v>11</v>
      </c>
      <c r="Q35" s="16" t="s">
        <v>11</v>
      </c>
      <c r="R35" s="20" t="s">
        <v>11</v>
      </c>
    </row>
    <row r="36" spans="1:18" x14ac:dyDescent="0.25">
      <c r="A36" s="12">
        <v>33</v>
      </c>
      <c r="B36" s="13">
        <v>69</v>
      </c>
      <c r="C36" s="13" t="s">
        <v>564</v>
      </c>
      <c r="D36" s="14" t="s">
        <v>565</v>
      </c>
      <c r="E36" s="14" t="s">
        <v>9</v>
      </c>
      <c r="F36" s="14" t="s">
        <v>566</v>
      </c>
      <c r="G36" s="15">
        <v>5.9027777777777776E-3</v>
      </c>
      <c r="H36" s="15">
        <v>5.9143518518518521E-3</v>
      </c>
      <c r="I36" s="15">
        <v>6.0416666666666665E-3</v>
      </c>
      <c r="J36" s="15">
        <v>5.7754629629629623E-3</v>
      </c>
      <c r="K36" s="15" t="s">
        <v>11</v>
      </c>
      <c r="L36" s="15" t="s">
        <v>11</v>
      </c>
      <c r="M36" s="15" t="s">
        <v>11</v>
      </c>
      <c r="N36" s="15" t="s">
        <v>11</v>
      </c>
      <c r="O36" s="16" t="s">
        <v>11</v>
      </c>
      <c r="P36" s="15" t="s">
        <v>11</v>
      </c>
      <c r="Q36" s="16" t="s">
        <v>11</v>
      </c>
      <c r="R36" s="20" t="s">
        <v>11</v>
      </c>
    </row>
    <row r="37" spans="1:18" x14ac:dyDescent="0.25">
      <c r="A37" s="12">
        <v>34</v>
      </c>
      <c r="B37" s="13">
        <v>144</v>
      </c>
      <c r="C37" s="13" t="s">
        <v>567</v>
      </c>
      <c r="D37" s="14" t="s">
        <v>568</v>
      </c>
      <c r="E37" s="14" t="s">
        <v>50</v>
      </c>
      <c r="F37" s="14" t="s">
        <v>253</v>
      </c>
      <c r="G37" s="15">
        <v>5.8217592592592592E-3</v>
      </c>
      <c r="H37" s="15">
        <v>5.9259259259259256E-3</v>
      </c>
      <c r="I37" s="15">
        <v>6.0069444444444441E-3</v>
      </c>
      <c r="J37" s="15">
        <v>5.9375000000000009E-3</v>
      </c>
      <c r="K37" s="15" t="s">
        <v>11</v>
      </c>
      <c r="L37" s="15" t="s">
        <v>11</v>
      </c>
      <c r="M37" s="15" t="s">
        <v>11</v>
      </c>
      <c r="N37" s="15" t="s">
        <v>11</v>
      </c>
      <c r="O37" s="16" t="s">
        <v>11</v>
      </c>
      <c r="P37" s="15" t="s">
        <v>11</v>
      </c>
      <c r="Q37" s="16" t="s">
        <v>11</v>
      </c>
      <c r="R37" s="20" t="s">
        <v>11</v>
      </c>
    </row>
    <row r="38" spans="1:18" x14ac:dyDescent="0.25">
      <c r="A38" s="12">
        <v>35</v>
      </c>
      <c r="B38" s="13">
        <v>13</v>
      </c>
      <c r="C38" s="13" t="s">
        <v>569</v>
      </c>
      <c r="D38" s="14" t="s">
        <v>570</v>
      </c>
      <c r="E38" s="14" t="s">
        <v>14</v>
      </c>
      <c r="F38" s="14" t="s">
        <v>571</v>
      </c>
      <c r="G38" s="15">
        <v>6.3078703703703708E-3</v>
      </c>
      <c r="H38" s="15">
        <v>5.8101851851851856E-3</v>
      </c>
      <c r="I38" s="15">
        <v>5.7986111111111112E-3</v>
      </c>
      <c r="J38" s="15">
        <v>5.7407407407407416E-3</v>
      </c>
      <c r="K38" s="15" t="s">
        <v>11</v>
      </c>
      <c r="L38" s="15" t="s">
        <v>11</v>
      </c>
      <c r="M38" s="15" t="s">
        <v>11</v>
      </c>
      <c r="N38" s="15" t="s">
        <v>11</v>
      </c>
      <c r="O38" s="16" t="s">
        <v>11</v>
      </c>
      <c r="P38" s="15" t="s">
        <v>11</v>
      </c>
      <c r="Q38" s="16" t="s">
        <v>11</v>
      </c>
      <c r="R38" s="20" t="s">
        <v>11</v>
      </c>
    </row>
    <row r="39" spans="1:18" x14ac:dyDescent="0.25">
      <c r="A39" s="12">
        <v>36</v>
      </c>
      <c r="B39" s="13">
        <v>152</v>
      </c>
      <c r="C39" s="13" t="s">
        <v>572</v>
      </c>
      <c r="D39" s="14" t="s">
        <v>573</v>
      </c>
      <c r="E39" s="14" t="s">
        <v>157</v>
      </c>
      <c r="F39" s="14" t="s">
        <v>574</v>
      </c>
      <c r="G39" s="15">
        <v>5.7060185185185191E-3</v>
      </c>
      <c r="H39" s="15">
        <v>5.8912037037037032E-3</v>
      </c>
      <c r="I39" s="15">
        <v>6.1805555555555563E-3</v>
      </c>
      <c r="J39" s="15">
        <v>5.9722222222222225E-3</v>
      </c>
      <c r="K39" s="15" t="s">
        <v>11</v>
      </c>
      <c r="L39" s="15" t="s">
        <v>11</v>
      </c>
      <c r="M39" s="15" t="s">
        <v>11</v>
      </c>
      <c r="N39" s="15" t="s">
        <v>11</v>
      </c>
      <c r="O39" s="16" t="s">
        <v>11</v>
      </c>
      <c r="P39" s="15" t="s">
        <v>11</v>
      </c>
      <c r="Q39" s="16" t="s">
        <v>11</v>
      </c>
      <c r="R39" s="20" t="s">
        <v>11</v>
      </c>
    </row>
    <row r="40" spans="1:18" x14ac:dyDescent="0.25">
      <c r="A40" s="12">
        <v>37</v>
      </c>
      <c r="B40" s="13">
        <v>153</v>
      </c>
      <c r="C40" s="13" t="s">
        <v>575</v>
      </c>
      <c r="D40" s="14" t="s">
        <v>576</v>
      </c>
      <c r="E40" s="14" t="s">
        <v>157</v>
      </c>
      <c r="F40" s="14" t="s">
        <v>577</v>
      </c>
      <c r="G40" s="15">
        <v>5.9837962962962961E-3</v>
      </c>
      <c r="H40" s="15">
        <v>5.9490740740740745E-3</v>
      </c>
      <c r="I40" s="15">
        <v>5.8912037037037032E-3</v>
      </c>
      <c r="J40" s="15">
        <v>5.9490740740740745E-3</v>
      </c>
      <c r="K40" s="15" t="s">
        <v>11</v>
      </c>
      <c r="L40" s="15" t="s">
        <v>11</v>
      </c>
      <c r="M40" s="15" t="s">
        <v>11</v>
      </c>
      <c r="N40" s="15" t="s">
        <v>11</v>
      </c>
      <c r="O40" s="16" t="s">
        <v>11</v>
      </c>
      <c r="P40" s="15" t="s">
        <v>11</v>
      </c>
      <c r="Q40" s="16" t="s">
        <v>11</v>
      </c>
      <c r="R40" s="20" t="s">
        <v>11</v>
      </c>
    </row>
    <row r="41" spans="1:18" x14ac:dyDescent="0.25">
      <c r="A41" s="12">
        <v>38</v>
      </c>
      <c r="B41" s="13">
        <v>9</v>
      </c>
      <c r="C41" s="13" t="s">
        <v>578</v>
      </c>
      <c r="D41" s="14" t="s">
        <v>579</v>
      </c>
      <c r="E41" s="14" t="s">
        <v>14</v>
      </c>
      <c r="F41" s="14" t="s">
        <v>541</v>
      </c>
      <c r="G41" s="15">
        <v>6.053240740740741E-3</v>
      </c>
      <c r="H41" s="15">
        <v>5.8912037037037032E-3</v>
      </c>
      <c r="I41" s="15">
        <v>5.9490740740740745E-3</v>
      </c>
      <c r="J41" s="15">
        <v>5.9143518518518521E-3</v>
      </c>
      <c r="K41" s="15" t="s">
        <v>11</v>
      </c>
      <c r="L41" s="15" t="s">
        <v>11</v>
      </c>
      <c r="M41" s="15" t="s">
        <v>11</v>
      </c>
      <c r="N41" s="15" t="s">
        <v>11</v>
      </c>
      <c r="O41" s="16" t="s">
        <v>11</v>
      </c>
      <c r="P41" s="15" t="s">
        <v>11</v>
      </c>
      <c r="Q41" s="16" t="s">
        <v>11</v>
      </c>
      <c r="R41" s="20" t="s">
        <v>11</v>
      </c>
    </row>
    <row r="42" spans="1:18" x14ac:dyDescent="0.25">
      <c r="A42" s="12">
        <v>39</v>
      </c>
      <c r="B42" s="13">
        <v>97</v>
      </c>
      <c r="C42" s="13" t="s">
        <v>580</v>
      </c>
      <c r="D42" s="14" t="s">
        <v>581</v>
      </c>
      <c r="E42" s="14" t="s">
        <v>18</v>
      </c>
      <c r="F42" s="14" t="s">
        <v>19</v>
      </c>
      <c r="G42" s="15">
        <v>5.9490740740740745E-3</v>
      </c>
      <c r="H42" s="15">
        <v>5.9027777777777776E-3</v>
      </c>
      <c r="I42" s="15">
        <v>6.1111111111111114E-3</v>
      </c>
      <c r="J42" s="15">
        <v>5.9259259259259256E-3</v>
      </c>
      <c r="K42" s="15" t="s">
        <v>11</v>
      </c>
      <c r="L42" s="15" t="s">
        <v>11</v>
      </c>
      <c r="M42" s="15" t="s">
        <v>11</v>
      </c>
      <c r="N42" s="15" t="s">
        <v>11</v>
      </c>
      <c r="O42" s="16" t="s">
        <v>11</v>
      </c>
      <c r="P42" s="15" t="s">
        <v>11</v>
      </c>
      <c r="Q42" s="16" t="s">
        <v>11</v>
      </c>
      <c r="R42" s="20" t="s">
        <v>11</v>
      </c>
    </row>
    <row r="43" spans="1:18" x14ac:dyDescent="0.25">
      <c r="A43" s="12">
        <v>40</v>
      </c>
      <c r="B43" s="13">
        <v>56</v>
      </c>
      <c r="C43" s="13" t="s">
        <v>582</v>
      </c>
      <c r="D43" s="14" t="s">
        <v>583</v>
      </c>
      <c r="E43" s="14" t="s">
        <v>24</v>
      </c>
      <c r="F43" s="14" t="s">
        <v>584</v>
      </c>
      <c r="G43" s="15">
        <v>6.1921296296296299E-3</v>
      </c>
      <c r="H43" s="15">
        <v>5.9143518518518521E-3</v>
      </c>
      <c r="I43" s="15">
        <v>5.9375000000000009E-3</v>
      </c>
      <c r="J43" s="15">
        <v>5.8680555555555543E-3</v>
      </c>
      <c r="K43" s="15" t="s">
        <v>11</v>
      </c>
      <c r="L43" s="15" t="s">
        <v>11</v>
      </c>
      <c r="M43" s="15" t="s">
        <v>11</v>
      </c>
      <c r="N43" s="15" t="s">
        <v>11</v>
      </c>
      <c r="O43" s="16" t="s">
        <v>11</v>
      </c>
      <c r="P43" s="15" t="s">
        <v>11</v>
      </c>
      <c r="Q43" s="16" t="s">
        <v>11</v>
      </c>
      <c r="R43" s="20" t="s">
        <v>11</v>
      </c>
    </row>
    <row r="44" spans="1:18" x14ac:dyDescent="0.25">
      <c r="A44" s="12">
        <v>41</v>
      </c>
      <c r="B44" s="13">
        <v>83</v>
      </c>
      <c r="C44" s="13" t="s">
        <v>585</v>
      </c>
      <c r="D44" s="14" t="s">
        <v>586</v>
      </c>
      <c r="E44" s="14" t="s">
        <v>68</v>
      </c>
      <c r="F44" s="14" t="s">
        <v>587</v>
      </c>
      <c r="G44" s="15">
        <v>6.0069444444444441E-3</v>
      </c>
      <c r="H44" s="15">
        <v>5.9490740740740745E-3</v>
      </c>
      <c r="I44" s="15">
        <v>6.0069444444444441E-3</v>
      </c>
      <c r="J44" s="15">
        <v>6.0185185185185177E-3</v>
      </c>
      <c r="K44" s="15" t="s">
        <v>11</v>
      </c>
      <c r="L44" s="15" t="s">
        <v>11</v>
      </c>
      <c r="M44" s="15" t="s">
        <v>11</v>
      </c>
      <c r="N44" s="15" t="s">
        <v>11</v>
      </c>
      <c r="O44" s="16" t="s">
        <v>11</v>
      </c>
      <c r="P44" s="15" t="s">
        <v>11</v>
      </c>
      <c r="Q44" s="16" t="s">
        <v>11</v>
      </c>
      <c r="R44" s="20" t="s">
        <v>11</v>
      </c>
    </row>
    <row r="45" spans="1:18" x14ac:dyDescent="0.25">
      <c r="A45" s="12">
        <v>42</v>
      </c>
      <c r="B45" s="13">
        <v>106</v>
      </c>
      <c r="C45" s="13" t="s">
        <v>588</v>
      </c>
      <c r="D45" s="14" t="s">
        <v>589</v>
      </c>
      <c r="E45" s="14" t="s">
        <v>40</v>
      </c>
      <c r="F45" s="14" t="s">
        <v>41</v>
      </c>
      <c r="G45" s="15">
        <v>5.9722222222222225E-3</v>
      </c>
      <c r="H45" s="15">
        <v>5.9606481481481489E-3</v>
      </c>
      <c r="I45" s="15">
        <v>6.0648148148148145E-3</v>
      </c>
      <c r="J45" s="15">
        <v>6.0185185185185177E-3</v>
      </c>
      <c r="K45" s="15" t="s">
        <v>11</v>
      </c>
      <c r="L45" s="15" t="s">
        <v>11</v>
      </c>
      <c r="M45" s="15" t="s">
        <v>11</v>
      </c>
      <c r="N45" s="15" t="s">
        <v>11</v>
      </c>
      <c r="O45" s="16" t="s">
        <v>11</v>
      </c>
      <c r="P45" s="15" t="s">
        <v>11</v>
      </c>
      <c r="Q45" s="16" t="s">
        <v>11</v>
      </c>
      <c r="R45" s="20" t="s">
        <v>11</v>
      </c>
    </row>
    <row r="46" spans="1:18" x14ac:dyDescent="0.25">
      <c r="A46" s="12">
        <v>43</v>
      </c>
      <c r="B46" s="13">
        <v>29</v>
      </c>
      <c r="C46" s="13" t="s">
        <v>590</v>
      </c>
      <c r="D46" s="14" t="s">
        <v>591</v>
      </c>
      <c r="E46" s="14" t="s">
        <v>30</v>
      </c>
      <c r="F46" s="14" t="s">
        <v>31</v>
      </c>
      <c r="G46" s="15">
        <v>6.145833333333333E-3</v>
      </c>
      <c r="H46" s="15">
        <v>5.9375000000000009E-3</v>
      </c>
      <c r="I46" s="15">
        <v>5.9837962962962961E-3</v>
      </c>
      <c r="J46" s="15">
        <v>5.9722222222222225E-3</v>
      </c>
      <c r="K46" s="15" t="s">
        <v>11</v>
      </c>
      <c r="L46" s="15" t="s">
        <v>11</v>
      </c>
      <c r="M46" s="15" t="s">
        <v>11</v>
      </c>
      <c r="N46" s="15" t="s">
        <v>11</v>
      </c>
      <c r="O46" s="16" t="s">
        <v>11</v>
      </c>
      <c r="P46" s="15" t="s">
        <v>11</v>
      </c>
      <c r="Q46" s="16" t="s">
        <v>11</v>
      </c>
      <c r="R46" s="20" t="s">
        <v>11</v>
      </c>
    </row>
    <row r="47" spans="1:18" x14ac:dyDescent="0.25">
      <c r="A47" s="12">
        <v>44</v>
      </c>
      <c r="B47" s="13">
        <v>43</v>
      </c>
      <c r="C47" s="13" t="s">
        <v>592</v>
      </c>
      <c r="D47" s="14" t="s">
        <v>593</v>
      </c>
      <c r="E47" s="14" t="s">
        <v>30</v>
      </c>
      <c r="F47" s="14" t="s">
        <v>65</v>
      </c>
      <c r="G47" s="15">
        <v>5.9375000000000009E-3</v>
      </c>
      <c r="H47" s="15">
        <v>6.0995370370370361E-3</v>
      </c>
      <c r="I47" s="15">
        <v>5.8796296296296296E-3</v>
      </c>
      <c r="J47" s="15">
        <v>6.168981481481481E-3</v>
      </c>
      <c r="K47" s="15" t="s">
        <v>11</v>
      </c>
      <c r="L47" s="15" t="s">
        <v>11</v>
      </c>
      <c r="M47" s="15" t="s">
        <v>11</v>
      </c>
      <c r="N47" s="15" t="s">
        <v>11</v>
      </c>
      <c r="O47" s="16" t="s">
        <v>11</v>
      </c>
      <c r="P47" s="15" t="s">
        <v>11</v>
      </c>
      <c r="Q47" s="16" t="s">
        <v>11</v>
      </c>
      <c r="R47" s="20" t="s">
        <v>11</v>
      </c>
    </row>
    <row r="48" spans="1:18" x14ac:dyDescent="0.25">
      <c r="A48" s="12">
        <v>45</v>
      </c>
      <c r="B48" s="13">
        <v>139</v>
      </c>
      <c r="C48" s="13" t="s">
        <v>594</v>
      </c>
      <c r="D48" s="14" t="s">
        <v>595</v>
      </c>
      <c r="E48" s="14" t="s">
        <v>56</v>
      </c>
      <c r="F48" s="14" t="s">
        <v>499</v>
      </c>
      <c r="G48" s="15">
        <v>6.2499999999999995E-3</v>
      </c>
      <c r="H48" s="15">
        <v>5.9722222222222225E-3</v>
      </c>
      <c r="I48" s="15">
        <v>5.9490740740740745E-3</v>
      </c>
      <c r="J48" s="15">
        <v>5.9143518518518521E-3</v>
      </c>
      <c r="K48" s="15" t="s">
        <v>11</v>
      </c>
      <c r="L48" s="15" t="s">
        <v>11</v>
      </c>
      <c r="M48" s="15" t="s">
        <v>11</v>
      </c>
      <c r="N48" s="15" t="s">
        <v>11</v>
      </c>
      <c r="O48" s="16" t="s">
        <v>11</v>
      </c>
      <c r="P48" s="15" t="s">
        <v>11</v>
      </c>
      <c r="Q48" s="16" t="s">
        <v>11</v>
      </c>
      <c r="R48" s="20" t="s">
        <v>11</v>
      </c>
    </row>
    <row r="49" spans="1:18" x14ac:dyDescent="0.25">
      <c r="A49" s="12">
        <v>46</v>
      </c>
      <c r="B49" s="13">
        <v>64</v>
      </c>
      <c r="C49" s="13" t="s">
        <v>596</v>
      </c>
      <c r="D49" s="14" t="s">
        <v>597</v>
      </c>
      <c r="E49" s="14" t="s">
        <v>9</v>
      </c>
      <c r="F49" s="14" t="s">
        <v>282</v>
      </c>
      <c r="G49" s="15">
        <v>6.3425925925925915E-3</v>
      </c>
      <c r="H49" s="15">
        <v>5.8912037037037032E-3</v>
      </c>
      <c r="I49" s="15">
        <v>5.9375000000000009E-3</v>
      </c>
      <c r="J49" s="15">
        <v>5.9259259259259256E-3</v>
      </c>
      <c r="K49" s="15" t="s">
        <v>11</v>
      </c>
      <c r="L49" s="15" t="s">
        <v>11</v>
      </c>
      <c r="M49" s="15" t="s">
        <v>11</v>
      </c>
      <c r="N49" s="15" t="s">
        <v>11</v>
      </c>
      <c r="O49" s="16" t="s">
        <v>11</v>
      </c>
      <c r="P49" s="15" t="s">
        <v>11</v>
      </c>
      <c r="Q49" s="16" t="s">
        <v>11</v>
      </c>
      <c r="R49" s="20" t="s">
        <v>11</v>
      </c>
    </row>
    <row r="50" spans="1:18" x14ac:dyDescent="0.25">
      <c r="A50" s="12">
        <v>47</v>
      </c>
      <c r="B50" s="13">
        <v>115</v>
      </c>
      <c r="C50" s="13" t="s">
        <v>598</v>
      </c>
      <c r="D50" s="14" t="s">
        <v>599</v>
      </c>
      <c r="E50" s="14" t="s">
        <v>40</v>
      </c>
      <c r="F50" s="14" t="s">
        <v>436</v>
      </c>
      <c r="G50" s="15">
        <v>6.053240740740741E-3</v>
      </c>
      <c r="H50" s="15">
        <v>6.0879629629629643E-3</v>
      </c>
      <c r="I50" s="15">
        <v>5.9953703703703697E-3</v>
      </c>
      <c r="J50" s="15">
        <v>5.9953703703703697E-3</v>
      </c>
      <c r="K50" s="15" t="s">
        <v>11</v>
      </c>
      <c r="L50" s="15" t="s">
        <v>11</v>
      </c>
      <c r="M50" s="15" t="s">
        <v>11</v>
      </c>
      <c r="N50" s="15" t="s">
        <v>11</v>
      </c>
      <c r="O50" s="16" t="s">
        <v>11</v>
      </c>
      <c r="P50" s="15" t="s">
        <v>11</v>
      </c>
      <c r="Q50" s="16" t="s">
        <v>11</v>
      </c>
      <c r="R50" s="20" t="s">
        <v>11</v>
      </c>
    </row>
    <row r="51" spans="1:18" x14ac:dyDescent="0.25">
      <c r="A51" s="12">
        <v>48</v>
      </c>
      <c r="B51" s="13">
        <v>134</v>
      </c>
      <c r="C51" s="13" t="s">
        <v>600</v>
      </c>
      <c r="D51" s="14" t="s">
        <v>601</v>
      </c>
      <c r="E51" s="14" t="s">
        <v>56</v>
      </c>
      <c r="F51" s="14" t="s">
        <v>499</v>
      </c>
      <c r="G51" s="15">
        <v>6.3078703703703708E-3</v>
      </c>
      <c r="H51" s="15">
        <v>5.9722222222222225E-3</v>
      </c>
      <c r="I51" s="15">
        <v>5.8796296296296296E-3</v>
      </c>
      <c r="J51" s="15">
        <v>5.9953703703703697E-3</v>
      </c>
      <c r="K51" s="15" t="s">
        <v>11</v>
      </c>
      <c r="L51" s="15" t="s">
        <v>11</v>
      </c>
      <c r="M51" s="15" t="s">
        <v>11</v>
      </c>
      <c r="N51" s="15" t="s">
        <v>11</v>
      </c>
      <c r="O51" s="16" t="s">
        <v>11</v>
      </c>
      <c r="P51" s="15" t="s">
        <v>11</v>
      </c>
      <c r="Q51" s="16" t="s">
        <v>11</v>
      </c>
      <c r="R51" s="20" t="s">
        <v>11</v>
      </c>
    </row>
    <row r="52" spans="1:18" x14ac:dyDescent="0.25">
      <c r="A52" s="12">
        <v>49</v>
      </c>
      <c r="B52" s="13">
        <v>98</v>
      </c>
      <c r="C52" s="13" t="s">
        <v>602</v>
      </c>
      <c r="D52" s="14" t="s">
        <v>603</v>
      </c>
      <c r="E52" s="14" t="s">
        <v>90</v>
      </c>
      <c r="F52" s="14" t="s">
        <v>91</v>
      </c>
      <c r="G52" s="15">
        <v>5.7060185185185191E-3</v>
      </c>
      <c r="H52" s="15">
        <v>6.030092592592593E-3</v>
      </c>
      <c r="I52" s="15">
        <v>6.2499999999999995E-3</v>
      </c>
      <c r="J52" s="15">
        <v>6.2268518518518515E-3</v>
      </c>
      <c r="K52" s="15" t="s">
        <v>11</v>
      </c>
      <c r="L52" s="15" t="s">
        <v>11</v>
      </c>
      <c r="M52" s="15" t="s">
        <v>11</v>
      </c>
      <c r="N52" s="15" t="s">
        <v>11</v>
      </c>
      <c r="O52" s="16" t="s">
        <v>11</v>
      </c>
      <c r="P52" s="15" t="s">
        <v>11</v>
      </c>
      <c r="Q52" s="16" t="s">
        <v>11</v>
      </c>
      <c r="R52" s="20" t="s">
        <v>11</v>
      </c>
    </row>
    <row r="53" spans="1:18" x14ac:dyDescent="0.25">
      <c r="A53" s="12">
        <v>50</v>
      </c>
      <c r="B53" s="13">
        <v>102</v>
      </c>
      <c r="C53" s="13" t="s">
        <v>604</v>
      </c>
      <c r="D53" s="14" t="s">
        <v>605</v>
      </c>
      <c r="E53" s="14" t="s">
        <v>90</v>
      </c>
      <c r="F53" s="14" t="s">
        <v>606</v>
      </c>
      <c r="G53" s="15">
        <v>6.2037037037037043E-3</v>
      </c>
      <c r="H53" s="15">
        <v>5.8101851851851856E-3</v>
      </c>
      <c r="I53" s="15">
        <v>6.145833333333333E-3</v>
      </c>
      <c r="J53" s="15">
        <v>6.053240740740741E-3</v>
      </c>
      <c r="K53" s="15" t="s">
        <v>11</v>
      </c>
      <c r="L53" s="15" t="s">
        <v>11</v>
      </c>
      <c r="M53" s="15" t="s">
        <v>11</v>
      </c>
      <c r="N53" s="15" t="s">
        <v>11</v>
      </c>
      <c r="O53" s="16" t="s">
        <v>11</v>
      </c>
      <c r="P53" s="15" t="s">
        <v>11</v>
      </c>
      <c r="Q53" s="16" t="s">
        <v>11</v>
      </c>
      <c r="R53" s="20" t="s">
        <v>11</v>
      </c>
    </row>
    <row r="54" spans="1:18" x14ac:dyDescent="0.25">
      <c r="A54" s="12">
        <v>51</v>
      </c>
      <c r="B54" s="13">
        <v>148</v>
      </c>
      <c r="C54" s="13" t="s">
        <v>607</v>
      </c>
      <c r="D54" s="14" t="s">
        <v>608</v>
      </c>
      <c r="E54" s="14" t="s">
        <v>50</v>
      </c>
      <c r="F54" s="14" t="s">
        <v>51</v>
      </c>
      <c r="G54" s="15">
        <v>6.2962962962962964E-3</v>
      </c>
      <c r="H54" s="15">
        <v>6.0069444444444441E-3</v>
      </c>
      <c r="I54" s="15">
        <v>6.030092592592593E-3</v>
      </c>
      <c r="J54" s="15">
        <v>5.8912037037037032E-3</v>
      </c>
      <c r="K54" s="15" t="s">
        <v>11</v>
      </c>
      <c r="L54" s="15" t="s">
        <v>11</v>
      </c>
      <c r="M54" s="15" t="s">
        <v>11</v>
      </c>
      <c r="N54" s="15" t="s">
        <v>11</v>
      </c>
      <c r="O54" s="16" t="s">
        <v>11</v>
      </c>
      <c r="P54" s="15" t="s">
        <v>11</v>
      </c>
      <c r="Q54" s="16" t="s">
        <v>11</v>
      </c>
      <c r="R54" s="20" t="s">
        <v>11</v>
      </c>
    </row>
    <row r="55" spans="1:18" x14ac:dyDescent="0.25">
      <c r="A55" s="12">
        <v>52</v>
      </c>
      <c r="B55" s="13">
        <v>143</v>
      </c>
      <c r="C55" s="13" t="s">
        <v>609</v>
      </c>
      <c r="D55" s="14" t="s">
        <v>610</v>
      </c>
      <c r="E55" s="14" t="s">
        <v>50</v>
      </c>
      <c r="F55" s="14" t="s">
        <v>146</v>
      </c>
      <c r="G55" s="15">
        <v>5.8217592592592592E-3</v>
      </c>
      <c r="H55" s="15">
        <v>5.9259259259259256E-3</v>
      </c>
      <c r="I55" s="15">
        <v>6.3194444444444444E-3</v>
      </c>
      <c r="J55" s="15">
        <v>6.1921296296296299E-3</v>
      </c>
      <c r="K55" s="15" t="s">
        <v>11</v>
      </c>
      <c r="L55" s="15" t="s">
        <v>11</v>
      </c>
      <c r="M55" s="15" t="s">
        <v>11</v>
      </c>
      <c r="N55" s="15" t="s">
        <v>11</v>
      </c>
      <c r="O55" s="16" t="s">
        <v>11</v>
      </c>
      <c r="P55" s="15" t="s">
        <v>11</v>
      </c>
      <c r="Q55" s="16" t="s">
        <v>11</v>
      </c>
      <c r="R55" s="20" t="s">
        <v>11</v>
      </c>
    </row>
    <row r="56" spans="1:18" x14ac:dyDescent="0.25">
      <c r="A56" s="12">
        <v>53</v>
      </c>
      <c r="B56" s="13">
        <v>21</v>
      </c>
      <c r="C56" s="13" t="s">
        <v>611</v>
      </c>
      <c r="D56" s="14" t="s">
        <v>612</v>
      </c>
      <c r="E56" s="14" t="s">
        <v>14</v>
      </c>
      <c r="F56" s="14" t="s">
        <v>613</v>
      </c>
      <c r="G56" s="15">
        <v>6.4236111111111117E-3</v>
      </c>
      <c r="H56" s="15">
        <v>5.9027777777777776E-3</v>
      </c>
      <c r="I56" s="15">
        <v>6.0879629629629643E-3</v>
      </c>
      <c r="J56" s="15">
        <v>5.7870370370370376E-3</v>
      </c>
      <c r="K56" s="15" t="s">
        <v>11</v>
      </c>
      <c r="L56" s="15" t="s">
        <v>11</v>
      </c>
      <c r="M56" s="15" t="s">
        <v>11</v>
      </c>
      <c r="N56" s="15" t="s">
        <v>11</v>
      </c>
      <c r="O56" s="16" t="s">
        <v>11</v>
      </c>
      <c r="P56" s="15" t="s">
        <v>11</v>
      </c>
      <c r="Q56" s="16" t="s">
        <v>11</v>
      </c>
      <c r="R56" s="20" t="s">
        <v>11</v>
      </c>
    </row>
    <row r="57" spans="1:18" x14ac:dyDescent="0.25">
      <c r="A57" s="12">
        <v>54</v>
      </c>
      <c r="B57" s="13">
        <v>53</v>
      </c>
      <c r="C57" s="13" t="s">
        <v>614</v>
      </c>
      <c r="D57" s="14" t="s">
        <v>615</v>
      </c>
      <c r="E57" s="14" t="s">
        <v>24</v>
      </c>
      <c r="F57" s="14" t="s">
        <v>34</v>
      </c>
      <c r="G57" s="15">
        <v>6.215277777777777E-3</v>
      </c>
      <c r="H57" s="15">
        <v>6.076388888888889E-3</v>
      </c>
      <c r="I57" s="15">
        <v>6.030092592592593E-3</v>
      </c>
      <c r="J57" s="15">
        <v>5.9722222222222225E-3</v>
      </c>
      <c r="K57" s="15" t="s">
        <v>11</v>
      </c>
      <c r="L57" s="15" t="s">
        <v>11</v>
      </c>
      <c r="M57" s="15" t="s">
        <v>11</v>
      </c>
      <c r="N57" s="15" t="s">
        <v>11</v>
      </c>
      <c r="O57" s="16" t="s">
        <v>11</v>
      </c>
      <c r="P57" s="15" t="s">
        <v>11</v>
      </c>
      <c r="Q57" s="16" t="s">
        <v>11</v>
      </c>
      <c r="R57" s="20" t="s">
        <v>11</v>
      </c>
    </row>
    <row r="58" spans="1:18" x14ac:dyDescent="0.25">
      <c r="A58" s="12">
        <v>55</v>
      </c>
      <c r="B58" s="13">
        <v>155</v>
      </c>
      <c r="C58" s="13" t="s">
        <v>616</v>
      </c>
      <c r="D58" s="14" t="s">
        <v>617</v>
      </c>
      <c r="E58" s="14" t="s">
        <v>157</v>
      </c>
      <c r="F58" s="14" t="s">
        <v>618</v>
      </c>
      <c r="G58" s="15">
        <v>6.076388888888889E-3</v>
      </c>
      <c r="H58" s="15">
        <v>5.9606481481481489E-3</v>
      </c>
      <c r="I58" s="15">
        <v>6.1342592592592594E-3</v>
      </c>
      <c r="J58" s="15">
        <v>6.1805555555555563E-3</v>
      </c>
      <c r="K58" s="15" t="s">
        <v>11</v>
      </c>
      <c r="L58" s="15" t="s">
        <v>11</v>
      </c>
      <c r="M58" s="15" t="s">
        <v>11</v>
      </c>
      <c r="N58" s="15" t="s">
        <v>11</v>
      </c>
      <c r="O58" s="16" t="s">
        <v>11</v>
      </c>
      <c r="P58" s="15" t="s">
        <v>11</v>
      </c>
      <c r="Q58" s="16" t="s">
        <v>11</v>
      </c>
      <c r="R58" s="20" t="s">
        <v>11</v>
      </c>
    </row>
    <row r="59" spans="1:18" x14ac:dyDescent="0.25">
      <c r="A59" s="12">
        <v>56</v>
      </c>
      <c r="B59" s="13">
        <v>17</v>
      </c>
      <c r="C59" s="13" t="s">
        <v>619</v>
      </c>
      <c r="D59" s="14" t="s">
        <v>620</v>
      </c>
      <c r="E59" s="14" t="s">
        <v>14</v>
      </c>
      <c r="F59" s="14" t="s">
        <v>47</v>
      </c>
      <c r="G59" s="15">
        <v>6.5509259259259262E-3</v>
      </c>
      <c r="H59" s="15">
        <v>5.9953703703703697E-3</v>
      </c>
      <c r="I59" s="15">
        <v>5.8796296296296296E-3</v>
      </c>
      <c r="J59" s="15">
        <v>5.9143518518518521E-3</v>
      </c>
      <c r="K59" s="15" t="s">
        <v>11</v>
      </c>
      <c r="L59" s="15" t="s">
        <v>11</v>
      </c>
      <c r="M59" s="15" t="s">
        <v>11</v>
      </c>
      <c r="N59" s="15" t="s">
        <v>11</v>
      </c>
      <c r="O59" s="16" t="s">
        <v>11</v>
      </c>
      <c r="P59" s="15" t="s">
        <v>11</v>
      </c>
      <c r="Q59" s="16" t="s">
        <v>11</v>
      </c>
      <c r="R59" s="20" t="s">
        <v>11</v>
      </c>
    </row>
    <row r="60" spans="1:18" x14ac:dyDescent="0.25">
      <c r="A60" s="12">
        <v>57</v>
      </c>
      <c r="B60" s="13">
        <v>91</v>
      </c>
      <c r="C60" s="13" t="s">
        <v>621</v>
      </c>
      <c r="D60" s="14" t="s">
        <v>622</v>
      </c>
      <c r="E60" s="14" t="s">
        <v>18</v>
      </c>
      <c r="F60" s="14" t="s">
        <v>623</v>
      </c>
      <c r="G60" s="15">
        <v>5.9606481481481489E-3</v>
      </c>
      <c r="H60" s="15">
        <v>6.0648148148148145E-3</v>
      </c>
      <c r="I60" s="15">
        <v>6.0185185185185177E-3</v>
      </c>
      <c r="J60" s="15">
        <v>6.3888888888888884E-3</v>
      </c>
      <c r="K60" s="15" t="s">
        <v>11</v>
      </c>
      <c r="L60" s="15" t="s">
        <v>11</v>
      </c>
      <c r="M60" s="15" t="s">
        <v>11</v>
      </c>
      <c r="N60" s="15" t="s">
        <v>11</v>
      </c>
      <c r="O60" s="16" t="s">
        <v>11</v>
      </c>
      <c r="P60" s="15" t="s">
        <v>11</v>
      </c>
      <c r="Q60" s="16" t="s">
        <v>11</v>
      </c>
      <c r="R60" s="20" t="s">
        <v>11</v>
      </c>
    </row>
    <row r="61" spans="1:18" x14ac:dyDescent="0.25">
      <c r="A61" s="12">
        <v>58</v>
      </c>
      <c r="B61" s="13">
        <v>113</v>
      </c>
      <c r="C61" s="13" t="s">
        <v>624</v>
      </c>
      <c r="D61" s="14" t="s">
        <v>625</v>
      </c>
      <c r="E61" s="14" t="s">
        <v>40</v>
      </c>
      <c r="F61" s="14" t="s">
        <v>626</v>
      </c>
      <c r="G61" s="15">
        <v>6.3657407407407404E-3</v>
      </c>
      <c r="H61" s="15">
        <v>5.9722222222222225E-3</v>
      </c>
      <c r="I61" s="15">
        <v>6.0648148148148145E-3</v>
      </c>
      <c r="J61" s="15">
        <v>5.9837962962962961E-3</v>
      </c>
      <c r="K61" s="15" t="s">
        <v>11</v>
      </c>
      <c r="L61" s="15" t="s">
        <v>11</v>
      </c>
      <c r="M61" s="15" t="s">
        <v>11</v>
      </c>
      <c r="N61" s="15" t="s">
        <v>11</v>
      </c>
      <c r="O61" s="16" t="s">
        <v>11</v>
      </c>
      <c r="P61" s="15" t="s">
        <v>11</v>
      </c>
      <c r="Q61" s="16" t="s">
        <v>11</v>
      </c>
      <c r="R61" s="20" t="s">
        <v>11</v>
      </c>
    </row>
    <row r="62" spans="1:18" x14ac:dyDescent="0.25">
      <c r="A62" s="12">
        <v>59</v>
      </c>
      <c r="B62" s="13">
        <v>50</v>
      </c>
      <c r="C62" s="13" t="s">
        <v>627</v>
      </c>
      <c r="D62" s="14" t="s">
        <v>628</v>
      </c>
      <c r="E62" s="14" t="s">
        <v>24</v>
      </c>
      <c r="F62" s="14" t="s">
        <v>629</v>
      </c>
      <c r="G62" s="15">
        <v>6.3425925925925915E-3</v>
      </c>
      <c r="H62" s="15">
        <v>5.9953703703703697E-3</v>
      </c>
      <c r="I62" s="15">
        <v>6.215277777777777E-3</v>
      </c>
      <c r="J62" s="15">
        <v>5.9259259259259256E-3</v>
      </c>
      <c r="K62" s="15" t="s">
        <v>11</v>
      </c>
      <c r="L62" s="15" t="s">
        <v>11</v>
      </c>
      <c r="M62" s="15" t="s">
        <v>11</v>
      </c>
      <c r="N62" s="15" t="s">
        <v>11</v>
      </c>
      <c r="O62" s="16" t="s">
        <v>11</v>
      </c>
      <c r="P62" s="15" t="s">
        <v>11</v>
      </c>
      <c r="Q62" s="16" t="s">
        <v>11</v>
      </c>
      <c r="R62" s="20" t="s">
        <v>11</v>
      </c>
    </row>
    <row r="63" spans="1:18" x14ac:dyDescent="0.25">
      <c r="A63" s="12">
        <v>60</v>
      </c>
      <c r="B63" s="13">
        <v>39</v>
      </c>
      <c r="C63" s="13" t="s">
        <v>630</v>
      </c>
      <c r="D63" s="14" t="s">
        <v>631</v>
      </c>
      <c r="E63" s="14" t="s">
        <v>30</v>
      </c>
      <c r="F63" s="14" t="s">
        <v>365</v>
      </c>
      <c r="G63" s="15">
        <v>6.5162037037037037E-3</v>
      </c>
      <c r="H63" s="15">
        <v>5.9953703703703697E-3</v>
      </c>
      <c r="I63" s="15">
        <v>5.9953703703703697E-3</v>
      </c>
      <c r="J63" s="15">
        <v>5.9953703703703697E-3</v>
      </c>
      <c r="K63" s="15" t="s">
        <v>11</v>
      </c>
      <c r="L63" s="15" t="s">
        <v>11</v>
      </c>
      <c r="M63" s="15" t="s">
        <v>11</v>
      </c>
      <c r="N63" s="15" t="s">
        <v>11</v>
      </c>
      <c r="O63" s="16" t="s">
        <v>11</v>
      </c>
      <c r="P63" s="15" t="s">
        <v>11</v>
      </c>
      <c r="Q63" s="16" t="s">
        <v>11</v>
      </c>
      <c r="R63" s="20" t="s">
        <v>11</v>
      </c>
    </row>
    <row r="64" spans="1:18" x14ac:dyDescent="0.25">
      <c r="A64" s="12">
        <v>61</v>
      </c>
      <c r="B64" s="13">
        <v>44</v>
      </c>
      <c r="C64" s="13" t="s">
        <v>632</v>
      </c>
      <c r="D64" s="14" t="s">
        <v>633</v>
      </c>
      <c r="E64" s="14" t="s">
        <v>30</v>
      </c>
      <c r="F64" s="14" t="s">
        <v>634</v>
      </c>
      <c r="G64" s="15">
        <v>6.2037037037037043E-3</v>
      </c>
      <c r="H64" s="15">
        <v>6.0995370370370361E-3</v>
      </c>
      <c r="I64" s="15">
        <v>6.145833333333333E-3</v>
      </c>
      <c r="J64" s="15">
        <v>6.1111111111111114E-3</v>
      </c>
      <c r="K64" s="15" t="s">
        <v>11</v>
      </c>
      <c r="L64" s="15" t="s">
        <v>11</v>
      </c>
      <c r="M64" s="15" t="s">
        <v>11</v>
      </c>
      <c r="N64" s="15" t="s">
        <v>11</v>
      </c>
      <c r="O64" s="16" t="s">
        <v>11</v>
      </c>
      <c r="P64" s="15" t="s">
        <v>11</v>
      </c>
      <c r="Q64" s="16" t="s">
        <v>11</v>
      </c>
      <c r="R64" s="20" t="s">
        <v>11</v>
      </c>
    </row>
    <row r="65" spans="1:18" x14ac:dyDescent="0.25">
      <c r="A65" s="12">
        <v>62</v>
      </c>
      <c r="B65" s="13">
        <v>135</v>
      </c>
      <c r="C65" s="13" t="s">
        <v>635</v>
      </c>
      <c r="D65" s="14" t="s">
        <v>636</v>
      </c>
      <c r="E65" s="14" t="s">
        <v>56</v>
      </c>
      <c r="F65" s="14" t="s">
        <v>499</v>
      </c>
      <c r="G65" s="15">
        <v>6.875E-3</v>
      </c>
      <c r="H65" s="15">
        <v>5.8912037037037032E-3</v>
      </c>
      <c r="I65" s="15">
        <v>5.9606481481481489E-3</v>
      </c>
      <c r="J65" s="15">
        <v>5.8564814814814825E-3</v>
      </c>
      <c r="K65" s="15" t="s">
        <v>11</v>
      </c>
      <c r="L65" s="15" t="s">
        <v>11</v>
      </c>
      <c r="M65" s="15" t="s">
        <v>11</v>
      </c>
      <c r="N65" s="15" t="s">
        <v>11</v>
      </c>
      <c r="O65" s="16" t="s">
        <v>11</v>
      </c>
      <c r="P65" s="15" t="s">
        <v>11</v>
      </c>
      <c r="Q65" s="16" t="s">
        <v>11</v>
      </c>
      <c r="R65" s="20" t="s">
        <v>11</v>
      </c>
    </row>
    <row r="66" spans="1:18" x14ac:dyDescent="0.25">
      <c r="A66" s="12">
        <v>63</v>
      </c>
      <c r="B66" s="13">
        <v>51</v>
      </c>
      <c r="C66" s="13" t="s">
        <v>637</v>
      </c>
      <c r="D66" s="14" t="s">
        <v>638</v>
      </c>
      <c r="E66" s="14" t="s">
        <v>24</v>
      </c>
      <c r="F66" s="14" t="s">
        <v>629</v>
      </c>
      <c r="G66" s="15">
        <v>6.8055555555555569E-3</v>
      </c>
      <c r="H66" s="15">
        <v>5.9259259259259256E-3</v>
      </c>
      <c r="I66" s="15">
        <v>6.053240740740741E-3</v>
      </c>
      <c r="J66" s="15">
        <v>5.8449074074074072E-3</v>
      </c>
      <c r="K66" s="15" t="s">
        <v>11</v>
      </c>
      <c r="L66" s="15" t="s">
        <v>11</v>
      </c>
      <c r="M66" s="15" t="s">
        <v>11</v>
      </c>
      <c r="N66" s="15" t="s">
        <v>11</v>
      </c>
      <c r="O66" s="16" t="s">
        <v>11</v>
      </c>
      <c r="P66" s="15" t="s">
        <v>11</v>
      </c>
      <c r="Q66" s="16" t="s">
        <v>11</v>
      </c>
      <c r="R66" s="20" t="s">
        <v>11</v>
      </c>
    </row>
    <row r="67" spans="1:18" x14ac:dyDescent="0.25">
      <c r="A67" s="12">
        <v>64</v>
      </c>
      <c r="B67" s="13">
        <v>63</v>
      </c>
      <c r="C67" s="13" t="s">
        <v>639</v>
      </c>
      <c r="D67" s="14" t="s">
        <v>640</v>
      </c>
      <c r="E67" s="14" t="s">
        <v>72</v>
      </c>
      <c r="F67" s="14" t="s">
        <v>641</v>
      </c>
      <c r="G67" s="15">
        <v>6.4236111111111117E-3</v>
      </c>
      <c r="H67" s="15">
        <v>6.076388888888889E-3</v>
      </c>
      <c r="I67" s="15">
        <v>6.1111111111111114E-3</v>
      </c>
      <c r="J67" s="15">
        <v>5.9837962962962961E-3</v>
      </c>
      <c r="K67" s="15" t="s">
        <v>11</v>
      </c>
      <c r="L67" s="15" t="s">
        <v>11</v>
      </c>
      <c r="M67" s="15" t="s">
        <v>11</v>
      </c>
      <c r="N67" s="15" t="s">
        <v>11</v>
      </c>
      <c r="O67" s="16" t="s">
        <v>11</v>
      </c>
      <c r="P67" s="15" t="s">
        <v>11</v>
      </c>
      <c r="Q67" s="16" t="s">
        <v>11</v>
      </c>
      <c r="R67" s="20" t="s">
        <v>11</v>
      </c>
    </row>
    <row r="68" spans="1:18" x14ac:dyDescent="0.25">
      <c r="A68" s="12">
        <v>65</v>
      </c>
      <c r="B68" s="13">
        <v>154</v>
      </c>
      <c r="C68" s="13" t="s">
        <v>642</v>
      </c>
      <c r="D68" s="14" t="s">
        <v>643</v>
      </c>
      <c r="E68" s="14" t="s">
        <v>157</v>
      </c>
      <c r="F68" s="14" t="s">
        <v>644</v>
      </c>
      <c r="G68" s="15">
        <v>6.053240740740741E-3</v>
      </c>
      <c r="H68" s="15">
        <v>6.2268518518518515E-3</v>
      </c>
      <c r="I68" s="15">
        <v>6.122685185185185E-3</v>
      </c>
      <c r="J68" s="15">
        <v>6.1921296296296299E-3</v>
      </c>
      <c r="K68" s="15" t="s">
        <v>11</v>
      </c>
      <c r="L68" s="15" t="s">
        <v>11</v>
      </c>
      <c r="M68" s="15" t="s">
        <v>11</v>
      </c>
      <c r="N68" s="15" t="s">
        <v>11</v>
      </c>
      <c r="O68" s="16" t="s">
        <v>11</v>
      </c>
      <c r="P68" s="15" t="s">
        <v>11</v>
      </c>
      <c r="Q68" s="16" t="s">
        <v>11</v>
      </c>
      <c r="R68" s="20" t="s">
        <v>11</v>
      </c>
    </row>
    <row r="69" spans="1:18" x14ac:dyDescent="0.25">
      <c r="A69" s="12">
        <v>66</v>
      </c>
      <c r="B69" s="13">
        <v>18</v>
      </c>
      <c r="C69" s="13" t="s">
        <v>645</v>
      </c>
      <c r="D69" s="14" t="s">
        <v>646</v>
      </c>
      <c r="E69" s="14" t="s">
        <v>14</v>
      </c>
      <c r="F69" s="14" t="s">
        <v>647</v>
      </c>
      <c r="G69" s="15">
        <v>6.5740740740740733E-3</v>
      </c>
      <c r="H69" s="15">
        <v>6.0185185185185177E-3</v>
      </c>
      <c r="I69" s="15">
        <v>6.076388888888889E-3</v>
      </c>
      <c r="J69" s="15">
        <v>5.9143518518518521E-3</v>
      </c>
      <c r="K69" s="15" t="s">
        <v>11</v>
      </c>
      <c r="L69" s="15" t="s">
        <v>11</v>
      </c>
      <c r="M69" s="15" t="s">
        <v>11</v>
      </c>
      <c r="N69" s="15" t="s">
        <v>11</v>
      </c>
      <c r="O69" s="16" t="s">
        <v>11</v>
      </c>
      <c r="P69" s="15" t="s">
        <v>11</v>
      </c>
      <c r="Q69" s="16" t="s">
        <v>11</v>
      </c>
      <c r="R69" s="20" t="s">
        <v>11</v>
      </c>
    </row>
    <row r="70" spans="1:18" x14ac:dyDescent="0.25">
      <c r="A70" s="12">
        <v>67</v>
      </c>
      <c r="B70" s="13">
        <v>146</v>
      </c>
      <c r="C70" s="13" t="s">
        <v>648</v>
      </c>
      <c r="D70" s="14" t="s">
        <v>649</v>
      </c>
      <c r="E70" s="14" t="s">
        <v>50</v>
      </c>
      <c r="F70" s="14" t="s">
        <v>265</v>
      </c>
      <c r="G70" s="15">
        <v>6.145833333333333E-3</v>
      </c>
      <c r="H70" s="15">
        <v>6.1111111111111114E-3</v>
      </c>
      <c r="I70" s="15">
        <v>6.1342592592592594E-3</v>
      </c>
      <c r="J70" s="15">
        <v>6.2615740740740748E-3</v>
      </c>
      <c r="K70" s="15" t="s">
        <v>11</v>
      </c>
      <c r="L70" s="15" t="s">
        <v>11</v>
      </c>
      <c r="M70" s="15" t="s">
        <v>11</v>
      </c>
      <c r="N70" s="15" t="s">
        <v>11</v>
      </c>
      <c r="O70" s="16" t="s">
        <v>11</v>
      </c>
      <c r="P70" s="15" t="s">
        <v>11</v>
      </c>
      <c r="Q70" s="16" t="s">
        <v>11</v>
      </c>
      <c r="R70" s="20" t="s">
        <v>11</v>
      </c>
    </row>
    <row r="71" spans="1:18" x14ac:dyDescent="0.25">
      <c r="A71" s="12">
        <v>68</v>
      </c>
      <c r="B71" s="13">
        <v>45</v>
      </c>
      <c r="C71" s="13" t="s">
        <v>650</v>
      </c>
      <c r="D71" s="14" t="s">
        <v>651</v>
      </c>
      <c r="E71" s="14" t="s">
        <v>24</v>
      </c>
      <c r="F71" s="14" t="s">
        <v>167</v>
      </c>
      <c r="G71" s="15">
        <v>6.4467592592592597E-3</v>
      </c>
      <c r="H71" s="15">
        <v>5.9722222222222225E-3</v>
      </c>
      <c r="I71" s="15">
        <v>6.1111111111111114E-3</v>
      </c>
      <c r="J71" s="15">
        <v>6.122685185185185E-3</v>
      </c>
      <c r="K71" s="15" t="s">
        <v>11</v>
      </c>
      <c r="L71" s="15" t="s">
        <v>11</v>
      </c>
      <c r="M71" s="15" t="s">
        <v>11</v>
      </c>
      <c r="N71" s="15" t="s">
        <v>11</v>
      </c>
      <c r="O71" s="16" t="s">
        <v>11</v>
      </c>
      <c r="P71" s="15" t="s">
        <v>11</v>
      </c>
      <c r="Q71" s="16" t="s">
        <v>11</v>
      </c>
      <c r="R71" s="20" t="s">
        <v>11</v>
      </c>
    </row>
    <row r="72" spans="1:18" x14ac:dyDescent="0.25">
      <c r="A72" s="12">
        <v>69</v>
      </c>
      <c r="B72" s="13">
        <v>95</v>
      </c>
      <c r="C72" s="13" t="s">
        <v>652</v>
      </c>
      <c r="D72" s="14" t="s">
        <v>653</v>
      </c>
      <c r="E72" s="14" t="s">
        <v>18</v>
      </c>
      <c r="F72" s="14" t="s">
        <v>654</v>
      </c>
      <c r="G72" s="15">
        <v>6.122685185185185E-3</v>
      </c>
      <c r="H72" s="15">
        <v>6.030092592592593E-3</v>
      </c>
      <c r="I72" s="15">
        <v>6.4236111111111117E-3</v>
      </c>
      <c r="J72" s="15">
        <v>6.1574074074074074E-3</v>
      </c>
      <c r="K72" s="15" t="s">
        <v>11</v>
      </c>
      <c r="L72" s="15" t="s">
        <v>11</v>
      </c>
      <c r="M72" s="15" t="s">
        <v>11</v>
      </c>
      <c r="N72" s="15" t="s">
        <v>11</v>
      </c>
      <c r="O72" s="16" t="s">
        <v>11</v>
      </c>
      <c r="P72" s="15" t="s">
        <v>11</v>
      </c>
      <c r="Q72" s="16" t="s">
        <v>11</v>
      </c>
      <c r="R72" s="20" t="s">
        <v>11</v>
      </c>
    </row>
    <row r="73" spans="1:18" x14ac:dyDescent="0.25">
      <c r="A73" s="12">
        <v>70</v>
      </c>
      <c r="B73" s="13">
        <v>66</v>
      </c>
      <c r="C73" s="13" t="s">
        <v>655</v>
      </c>
      <c r="D73" s="14" t="s">
        <v>656</v>
      </c>
      <c r="E73" s="14" t="s">
        <v>9</v>
      </c>
      <c r="F73" s="14" t="s">
        <v>282</v>
      </c>
      <c r="G73" s="15">
        <v>6.5972222222222222E-3</v>
      </c>
      <c r="H73" s="15">
        <v>6.076388888888889E-3</v>
      </c>
      <c r="I73" s="15">
        <v>6.0879629629629643E-3</v>
      </c>
      <c r="J73" s="15">
        <v>5.9722222222222225E-3</v>
      </c>
      <c r="K73" s="15" t="s">
        <v>11</v>
      </c>
      <c r="L73" s="15" t="s">
        <v>11</v>
      </c>
      <c r="M73" s="15" t="s">
        <v>11</v>
      </c>
      <c r="N73" s="15" t="s">
        <v>11</v>
      </c>
      <c r="O73" s="16" t="s">
        <v>11</v>
      </c>
      <c r="P73" s="15" t="s">
        <v>11</v>
      </c>
      <c r="Q73" s="16" t="s">
        <v>11</v>
      </c>
      <c r="R73" s="20" t="s">
        <v>11</v>
      </c>
    </row>
    <row r="74" spans="1:18" x14ac:dyDescent="0.25">
      <c r="A74" s="12">
        <v>71</v>
      </c>
      <c r="B74" s="13">
        <v>22</v>
      </c>
      <c r="C74" s="13" t="s">
        <v>657</v>
      </c>
      <c r="D74" s="14" t="s">
        <v>658</v>
      </c>
      <c r="E74" s="14" t="s">
        <v>14</v>
      </c>
      <c r="F74" s="14" t="s">
        <v>356</v>
      </c>
      <c r="G74" s="15">
        <v>6.7476851851851856E-3</v>
      </c>
      <c r="H74" s="15">
        <v>6.076388888888889E-3</v>
      </c>
      <c r="I74" s="15">
        <v>5.9606481481481489E-3</v>
      </c>
      <c r="J74" s="15">
        <v>5.9375000000000009E-3</v>
      </c>
      <c r="K74" s="15" t="s">
        <v>11</v>
      </c>
      <c r="L74" s="15" t="s">
        <v>11</v>
      </c>
      <c r="M74" s="15" t="s">
        <v>11</v>
      </c>
      <c r="N74" s="15" t="s">
        <v>11</v>
      </c>
      <c r="O74" s="16" t="s">
        <v>11</v>
      </c>
      <c r="P74" s="15" t="s">
        <v>11</v>
      </c>
      <c r="Q74" s="16" t="s">
        <v>11</v>
      </c>
      <c r="R74" s="20" t="s">
        <v>11</v>
      </c>
    </row>
    <row r="75" spans="1:18" x14ac:dyDescent="0.25">
      <c r="A75" s="12">
        <v>72</v>
      </c>
      <c r="B75" s="13">
        <v>81</v>
      </c>
      <c r="C75" s="13" t="s">
        <v>659</v>
      </c>
      <c r="D75" s="14" t="s">
        <v>660</v>
      </c>
      <c r="E75" s="14" t="s">
        <v>68</v>
      </c>
      <c r="F75" s="14" t="s">
        <v>319</v>
      </c>
      <c r="G75" s="15">
        <v>6.4930555555555549E-3</v>
      </c>
      <c r="H75" s="15">
        <v>6.1111111111111114E-3</v>
      </c>
      <c r="I75" s="15">
        <v>6.168981481481481E-3</v>
      </c>
      <c r="J75" s="15">
        <v>6.053240740740741E-3</v>
      </c>
      <c r="K75" s="15" t="s">
        <v>11</v>
      </c>
      <c r="L75" s="15" t="s">
        <v>11</v>
      </c>
      <c r="M75" s="15" t="s">
        <v>11</v>
      </c>
      <c r="N75" s="15" t="s">
        <v>11</v>
      </c>
      <c r="O75" s="16" t="s">
        <v>11</v>
      </c>
      <c r="P75" s="15" t="s">
        <v>11</v>
      </c>
      <c r="Q75" s="16" t="s">
        <v>11</v>
      </c>
      <c r="R75" s="20" t="s">
        <v>11</v>
      </c>
    </row>
    <row r="76" spans="1:18" x14ac:dyDescent="0.25">
      <c r="A76" s="12">
        <v>73</v>
      </c>
      <c r="B76" s="13">
        <v>124</v>
      </c>
      <c r="C76" s="13" t="s">
        <v>661</v>
      </c>
      <c r="D76" s="14" t="s">
        <v>662</v>
      </c>
      <c r="E76" s="14" t="s">
        <v>40</v>
      </c>
      <c r="F76" s="14" t="s">
        <v>663</v>
      </c>
      <c r="G76" s="15">
        <v>6.3657407407407404E-3</v>
      </c>
      <c r="H76" s="15">
        <v>6.122685185185185E-3</v>
      </c>
      <c r="I76" s="15">
        <v>6.2037037037037043E-3</v>
      </c>
      <c r="J76" s="15">
        <v>6.0995370370370361E-3</v>
      </c>
      <c r="K76" s="15" t="s">
        <v>11</v>
      </c>
      <c r="L76" s="15" t="s">
        <v>11</v>
      </c>
      <c r="M76" s="15" t="s">
        <v>11</v>
      </c>
      <c r="N76" s="15" t="s">
        <v>11</v>
      </c>
      <c r="O76" s="16" t="s">
        <v>11</v>
      </c>
      <c r="P76" s="15" t="s">
        <v>11</v>
      </c>
      <c r="Q76" s="16" t="s">
        <v>11</v>
      </c>
      <c r="R76" s="20" t="s">
        <v>11</v>
      </c>
    </row>
    <row r="77" spans="1:18" x14ac:dyDescent="0.25">
      <c r="A77" s="12">
        <v>74</v>
      </c>
      <c r="B77" s="13">
        <v>105</v>
      </c>
      <c r="C77" s="13" t="s">
        <v>664</v>
      </c>
      <c r="D77" s="14" t="s">
        <v>665</v>
      </c>
      <c r="E77" s="14" t="s">
        <v>90</v>
      </c>
      <c r="F77" s="14" t="s">
        <v>206</v>
      </c>
      <c r="G77" s="15">
        <v>6.4236111111111117E-3</v>
      </c>
      <c r="H77" s="15">
        <v>6.1342592592592594E-3</v>
      </c>
      <c r="I77" s="15">
        <v>6.145833333333333E-3</v>
      </c>
      <c r="J77" s="15">
        <v>6.122685185185185E-3</v>
      </c>
      <c r="K77" s="15" t="s">
        <v>11</v>
      </c>
      <c r="L77" s="15" t="s">
        <v>11</v>
      </c>
      <c r="M77" s="15" t="s">
        <v>11</v>
      </c>
      <c r="N77" s="15" t="s">
        <v>11</v>
      </c>
      <c r="O77" s="16" t="s">
        <v>11</v>
      </c>
      <c r="P77" s="15" t="s">
        <v>11</v>
      </c>
      <c r="Q77" s="16" t="s">
        <v>11</v>
      </c>
      <c r="R77" s="20" t="s">
        <v>11</v>
      </c>
    </row>
    <row r="78" spans="1:18" x14ac:dyDescent="0.25">
      <c r="A78" s="12">
        <v>75</v>
      </c>
      <c r="B78" s="13">
        <v>108</v>
      </c>
      <c r="C78" s="13" t="s">
        <v>666</v>
      </c>
      <c r="D78" s="14" t="s">
        <v>667</v>
      </c>
      <c r="E78" s="14" t="s">
        <v>40</v>
      </c>
      <c r="F78" s="14" t="s">
        <v>41</v>
      </c>
      <c r="G78" s="15">
        <v>6.238425925925925E-3</v>
      </c>
      <c r="H78" s="15">
        <v>6.0416666666666665E-3</v>
      </c>
      <c r="I78" s="15">
        <v>6.4004629629629628E-3</v>
      </c>
      <c r="J78" s="15">
        <v>6.1574074074074074E-3</v>
      </c>
      <c r="K78" s="15" t="s">
        <v>11</v>
      </c>
      <c r="L78" s="15" t="s">
        <v>11</v>
      </c>
      <c r="M78" s="15" t="s">
        <v>11</v>
      </c>
      <c r="N78" s="15" t="s">
        <v>11</v>
      </c>
      <c r="O78" s="16" t="s">
        <v>11</v>
      </c>
      <c r="P78" s="15" t="s">
        <v>11</v>
      </c>
      <c r="Q78" s="16" t="s">
        <v>11</v>
      </c>
      <c r="R78" s="20" t="s">
        <v>11</v>
      </c>
    </row>
    <row r="79" spans="1:18" x14ac:dyDescent="0.25">
      <c r="A79" s="12">
        <v>76</v>
      </c>
      <c r="B79" s="13">
        <v>8</v>
      </c>
      <c r="C79" s="13" t="s">
        <v>668</v>
      </c>
      <c r="D79" s="14" t="s">
        <v>669</v>
      </c>
      <c r="E79" s="14" t="s">
        <v>14</v>
      </c>
      <c r="F79" s="14" t="s">
        <v>98</v>
      </c>
      <c r="G79" s="15">
        <v>6.875E-3</v>
      </c>
      <c r="H79" s="15">
        <v>5.9143518518518521E-3</v>
      </c>
      <c r="I79" s="15">
        <v>5.9259259259259256E-3</v>
      </c>
      <c r="J79" s="15">
        <v>6.076388888888889E-3</v>
      </c>
      <c r="K79" s="15" t="s">
        <v>11</v>
      </c>
      <c r="L79" s="15" t="s">
        <v>11</v>
      </c>
      <c r="M79" s="15" t="s">
        <v>11</v>
      </c>
      <c r="N79" s="15" t="s">
        <v>11</v>
      </c>
      <c r="O79" s="16" t="s">
        <v>11</v>
      </c>
      <c r="P79" s="15" t="s">
        <v>11</v>
      </c>
      <c r="Q79" s="16" t="s">
        <v>11</v>
      </c>
      <c r="R79" s="20" t="s">
        <v>11</v>
      </c>
    </row>
    <row r="80" spans="1:18" x14ac:dyDescent="0.25">
      <c r="A80" s="12">
        <v>77</v>
      </c>
      <c r="B80" s="13">
        <v>141</v>
      </c>
      <c r="C80" s="13" t="s">
        <v>670</v>
      </c>
      <c r="D80" s="14" t="s">
        <v>671</v>
      </c>
      <c r="E80" s="14" t="s">
        <v>56</v>
      </c>
      <c r="F80" s="14" t="s">
        <v>499</v>
      </c>
      <c r="G80" s="15">
        <v>6.6898148148148142E-3</v>
      </c>
      <c r="H80" s="15">
        <v>6.0995370370370361E-3</v>
      </c>
      <c r="I80" s="15">
        <v>6.076388888888889E-3</v>
      </c>
      <c r="J80" s="15">
        <v>5.9722222222222225E-3</v>
      </c>
      <c r="K80" s="15" t="s">
        <v>11</v>
      </c>
      <c r="L80" s="15" t="s">
        <v>11</v>
      </c>
      <c r="M80" s="15" t="s">
        <v>11</v>
      </c>
      <c r="N80" s="15" t="s">
        <v>11</v>
      </c>
      <c r="O80" s="16" t="s">
        <v>11</v>
      </c>
      <c r="P80" s="15" t="s">
        <v>11</v>
      </c>
      <c r="Q80" s="16" t="s">
        <v>11</v>
      </c>
      <c r="R80" s="20" t="s">
        <v>11</v>
      </c>
    </row>
    <row r="81" spans="1:18" x14ac:dyDescent="0.25">
      <c r="A81" s="12">
        <v>78</v>
      </c>
      <c r="B81" s="13">
        <v>67</v>
      </c>
      <c r="C81" s="13" t="s">
        <v>672</v>
      </c>
      <c r="D81" s="14" t="s">
        <v>673</v>
      </c>
      <c r="E81" s="14" t="s">
        <v>9</v>
      </c>
      <c r="F81" s="14" t="s">
        <v>282</v>
      </c>
      <c r="G81" s="15">
        <v>6.5740740740740733E-3</v>
      </c>
      <c r="H81" s="15">
        <v>6.0648148148148145E-3</v>
      </c>
      <c r="I81" s="15">
        <v>6.1574074074074074E-3</v>
      </c>
      <c r="J81" s="15">
        <v>6.076388888888889E-3</v>
      </c>
      <c r="K81" s="15" t="s">
        <v>11</v>
      </c>
      <c r="L81" s="15" t="s">
        <v>11</v>
      </c>
      <c r="M81" s="15" t="s">
        <v>11</v>
      </c>
      <c r="N81" s="15" t="s">
        <v>11</v>
      </c>
      <c r="O81" s="16" t="s">
        <v>11</v>
      </c>
      <c r="P81" s="15" t="s">
        <v>11</v>
      </c>
      <c r="Q81" s="16" t="s">
        <v>11</v>
      </c>
      <c r="R81" s="20" t="s">
        <v>11</v>
      </c>
    </row>
    <row r="82" spans="1:18" x14ac:dyDescent="0.25">
      <c r="A82" s="12">
        <v>79</v>
      </c>
      <c r="B82" s="13">
        <v>58</v>
      </c>
      <c r="C82" s="13" t="s">
        <v>674</v>
      </c>
      <c r="D82" s="14" t="s">
        <v>675</v>
      </c>
      <c r="E82" s="14" t="s">
        <v>72</v>
      </c>
      <c r="F82" s="14" t="s">
        <v>73</v>
      </c>
      <c r="G82" s="15">
        <v>6.4583333333333333E-3</v>
      </c>
      <c r="H82" s="15">
        <v>6.0879629629629643E-3</v>
      </c>
      <c r="I82" s="15">
        <v>6.215277777777777E-3</v>
      </c>
      <c r="J82" s="15">
        <v>6.1342592592592594E-3</v>
      </c>
      <c r="K82" s="15" t="s">
        <v>11</v>
      </c>
      <c r="L82" s="15" t="s">
        <v>11</v>
      </c>
      <c r="M82" s="15" t="s">
        <v>11</v>
      </c>
      <c r="N82" s="15" t="s">
        <v>11</v>
      </c>
      <c r="O82" s="16" t="s">
        <v>11</v>
      </c>
      <c r="P82" s="15" t="s">
        <v>11</v>
      </c>
      <c r="Q82" s="16" t="s">
        <v>11</v>
      </c>
      <c r="R82" s="20" t="s">
        <v>11</v>
      </c>
    </row>
    <row r="83" spans="1:18" x14ac:dyDescent="0.25">
      <c r="A83" s="12">
        <v>80</v>
      </c>
      <c r="B83" s="13">
        <v>47</v>
      </c>
      <c r="C83" s="13" t="s">
        <v>676</v>
      </c>
      <c r="D83" s="14" t="s">
        <v>677</v>
      </c>
      <c r="E83" s="14" t="s">
        <v>24</v>
      </c>
      <c r="F83" s="14" t="s">
        <v>25</v>
      </c>
      <c r="G83" s="15">
        <v>6.4930555555555549E-3</v>
      </c>
      <c r="H83" s="15">
        <v>6.076388888888889E-3</v>
      </c>
      <c r="I83" s="15">
        <v>6.2615740740740748E-3</v>
      </c>
      <c r="J83" s="15">
        <v>6.0416666666666665E-3</v>
      </c>
      <c r="K83" s="15" t="s">
        <v>11</v>
      </c>
      <c r="L83" s="15" t="s">
        <v>11</v>
      </c>
      <c r="M83" s="15" t="s">
        <v>11</v>
      </c>
      <c r="N83" s="15" t="s">
        <v>11</v>
      </c>
      <c r="O83" s="16" t="s">
        <v>11</v>
      </c>
      <c r="P83" s="15" t="s">
        <v>11</v>
      </c>
      <c r="Q83" s="16" t="s">
        <v>11</v>
      </c>
      <c r="R83" s="20" t="s">
        <v>11</v>
      </c>
    </row>
    <row r="84" spans="1:18" x14ac:dyDescent="0.25">
      <c r="A84" s="12">
        <v>81</v>
      </c>
      <c r="B84" s="13">
        <v>35</v>
      </c>
      <c r="C84" s="13" t="s">
        <v>678</v>
      </c>
      <c r="D84" s="14" t="s">
        <v>679</v>
      </c>
      <c r="E84" s="14" t="s">
        <v>30</v>
      </c>
      <c r="F84" s="14" t="s">
        <v>680</v>
      </c>
      <c r="G84" s="15">
        <v>6.3425925925925915E-3</v>
      </c>
      <c r="H84" s="15">
        <v>6.145833333333333E-3</v>
      </c>
      <c r="I84" s="15">
        <v>6.238425925925925E-3</v>
      </c>
      <c r="J84" s="15">
        <v>6.1805555555555563E-3</v>
      </c>
      <c r="K84" s="15" t="s">
        <v>11</v>
      </c>
      <c r="L84" s="15" t="s">
        <v>11</v>
      </c>
      <c r="M84" s="15" t="s">
        <v>11</v>
      </c>
      <c r="N84" s="15" t="s">
        <v>11</v>
      </c>
      <c r="O84" s="16" t="s">
        <v>11</v>
      </c>
      <c r="P84" s="15" t="s">
        <v>11</v>
      </c>
      <c r="Q84" s="16" t="s">
        <v>11</v>
      </c>
      <c r="R84" s="20" t="s">
        <v>11</v>
      </c>
    </row>
    <row r="85" spans="1:18" x14ac:dyDescent="0.25">
      <c r="A85" s="12">
        <v>82</v>
      </c>
      <c r="B85" s="13">
        <v>147</v>
      </c>
      <c r="C85" s="13" t="s">
        <v>681</v>
      </c>
      <c r="D85" s="14" t="s">
        <v>682</v>
      </c>
      <c r="E85" s="14" t="s">
        <v>50</v>
      </c>
      <c r="F85" s="14" t="s">
        <v>51</v>
      </c>
      <c r="G85" s="15">
        <v>6.3657407407407404E-3</v>
      </c>
      <c r="H85" s="15">
        <v>6.0879629629629643E-3</v>
      </c>
      <c r="I85" s="15">
        <v>6.4120370370370364E-3</v>
      </c>
      <c r="J85" s="15">
        <v>6.0648148148148145E-3</v>
      </c>
      <c r="K85" s="15" t="s">
        <v>11</v>
      </c>
      <c r="L85" s="15" t="s">
        <v>11</v>
      </c>
      <c r="M85" s="15" t="s">
        <v>11</v>
      </c>
      <c r="N85" s="15" t="s">
        <v>11</v>
      </c>
      <c r="O85" s="16" t="s">
        <v>11</v>
      </c>
      <c r="P85" s="15" t="s">
        <v>11</v>
      </c>
      <c r="Q85" s="16" t="s">
        <v>11</v>
      </c>
      <c r="R85" s="20" t="s">
        <v>11</v>
      </c>
    </row>
    <row r="86" spans="1:18" x14ac:dyDescent="0.25">
      <c r="A86" s="12">
        <v>83</v>
      </c>
      <c r="B86" s="13">
        <v>88</v>
      </c>
      <c r="C86" s="13" t="s">
        <v>683</v>
      </c>
      <c r="D86" s="14" t="s">
        <v>684</v>
      </c>
      <c r="E86" s="14" t="s">
        <v>18</v>
      </c>
      <c r="F86" s="14" t="s">
        <v>685</v>
      </c>
      <c r="G86" s="15">
        <v>6.4699074074074069E-3</v>
      </c>
      <c r="H86" s="15">
        <v>6.1805555555555563E-3</v>
      </c>
      <c r="I86" s="15">
        <v>6.1805555555555563E-3</v>
      </c>
      <c r="J86" s="15">
        <v>6.1111111111111114E-3</v>
      </c>
      <c r="K86" s="15" t="s">
        <v>11</v>
      </c>
      <c r="L86" s="15" t="s">
        <v>11</v>
      </c>
      <c r="M86" s="15" t="s">
        <v>11</v>
      </c>
      <c r="N86" s="15" t="s">
        <v>11</v>
      </c>
      <c r="O86" s="16" t="s">
        <v>11</v>
      </c>
      <c r="P86" s="15" t="s">
        <v>11</v>
      </c>
      <c r="Q86" s="16" t="s">
        <v>11</v>
      </c>
      <c r="R86" s="20" t="s">
        <v>11</v>
      </c>
    </row>
    <row r="87" spans="1:18" x14ac:dyDescent="0.25">
      <c r="A87" s="12">
        <v>84</v>
      </c>
      <c r="B87" s="13">
        <v>75</v>
      </c>
      <c r="C87" s="13" t="s">
        <v>686</v>
      </c>
      <c r="D87" s="14" t="s">
        <v>687</v>
      </c>
      <c r="E87" s="14" t="s">
        <v>9</v>
      </c>
      <c r="F87" s="14" t="s">
        <v>688</v>
      </c>
      <c r="G87" s="15">
        <v>6.5277777777777782E-3</v>
      </c>
      <c r="H87" s="15">
        <v>6.1111111111111114E-3</v>
      </c>
      <c r="I87" s="15">
        <v>6.1921296296296299E-3</v>
      </c>
      <c r="J87" s="15">
        <v>6.1111111111111114E-3</v>
      </c>
      <c r="K87" s="15" t="s">
        <v>11</v>
      </c>
      <c r="L87" s="15" t="s">
        <v>11</v>
      </c>
      <c r="M87" s="15" t="s">
        <v>11</v>
      </c>
      <c r="N87" s="15" t="s">
        <v>11</v>
      </c>
      <c r="O87" s="16" t="s">
        <v>11</v>
      </c>
      <c r="P87" s="15" t="s">
        <v>11</v>
      </c>
      <c r="Q87" s="16" t="s">
        <v>11</v>
      </c>
      <c r="R87" s="20" t="s">
        <v>11</v>
      </c>
    </row>
    <row r="88" spans="1:18" x14ac:dyDescent="0.25">
      <c r="A88" s="12">
        <v>85</v>
      </c>
      <c r="B88" s="13">
        <v>149</v>
      </c>
      <c r="C88" s="13" t="s">
        <v>689</v>
      </c>
      <c r="D88" s="14" t="s">
        <v>690</v>
      </c>
      <c r="E88" s="14" t="s">
        <v>50</v>
      </c>
      <c r="F88" s="14" t="s">
        <v>509</v>
      </c>
      <c r="G88" s="15">
        <v>6.7476851851851856E-3</v>
      </c>
      <c r="H88" s="15">
        <v>6.0879629629629643E-3</v>
      </c>
      <c r="I88" s="15">
        <v>6.0995370370370361E-3</v>
      </c>
      <c r="J88" s="15">
        <v>6.0416666666666665E-3</v>
      </c>
      <c r="K88" s="15" t="s">
        <v>11</v>
      </c>
      <c r="L88" s="15" t="s">
        <v>11</v>
      </c>
      <c r="M88" s="15" t="s">
        <v>11</v>
      </c>
      <c r="N88" s="15" t="s">
        <v>11</v>
      </c>
      <c r="O88" s="16" t="s">
        <v>11</v>
      </c>
      <c r="P88" s="15" t="s">
        <v>11</v>
      </c>
      <c r="Q88" s="16" t="s">
        <v>11</v>
      </c>
      <c r="R88" s="20" t="s">
        <v>11</v>
      </c>
    </row>
    <row r="89" spans="1:18" x14ac:dyDescent="0.25">
      <c r="A89" s="12">
        <v>86</v>
      </c>
      <c r="B89" s="13">
        <v>4</v>
      </c>
      <c r="C89" s="13" t="s">
        <v>691</v>
      </c>
      <c r="D89" s="14" t="s">
        <v>692</v>
      </c>
      <c r="E89" s="14" t="s">
        <v>14</v>
      </c>
      <c r="F89" s="14" t="s">
        <v>558</v>
      </c>
      <c r="G89" s="15">
        <v>6.215277777777777E-3</v>
      </c>
      <c r="H89" s="15">
        <v>6.5740740740740733E-3</v>
      </c>
      <c r="I89" s="15">
        <v>6.1574074074074074E-3</v>
      </c>
      <c r="J89" s="15">
        <v>6.0879629629629643E-3</v>
      </c>
      <c r="K89" s="15" t="s">
        <v>11</v>
      </c>
      <c r="L89" s="15" t="s">
        <v>11</v>
      </c>
      <c r="M89" s="15" t="s">
        <v>11</v>
      </c>
      <c r="N89" s="15" t="s">
        <v>11</v>
      </c>
      <c r="O89" s="16" t="s">
        <v>11</v>
      </c>
      <c r="P89" s="15" t="s">
        <v>11</v>
      </c>
      <c r="Q89" s="16" t="s">
        <v>11</v>
      </c>
      <c r="R89" s="20" t="s">
        <v>11</v>
      </c>
    </row>
    <row r="90" spans="1:18" x14ac:dyDescent="0.25">
      <c r="A90" s="12">
        <v>87</v>
      </c>
      <c r="B90" s="13">
        <v>130</v>
      </c>
      <c r="C90" s="13" t="s">
        <v>693</v>
      </c>
      <c r="D90" s="14" t="s">
        <v>694</v>
      </c>
      <c r="E90" s="14" t="s">
        <v>40</v>
      </c>
      <c r="F90" s="14" t="s">
        <v>695</v>
      </c>
      <c r="G90" s="15">
        <v>6.6898148148148142E-3</v>
      </c>
      <c r="H90" s="15">
        <v>6.076388888888889E-3</v>
      </c>
      <c r="I90" s="15">
        <v>6.0648148148148145E-3</v>
      </c>
      <c r="J90" s="15">
        <v>6.168981481481481E-3</v>
      </c>
      <c r="K90" s="15" t="s">
        <v>11</v>
      </c>
      <c r="L90" s="15" t="s">
        <v>11</v>
      </c>
      <c r="M90" s="15" t="s">
        <v>11</v>
      </c>
      <c r="N90" s="15" t="s">
        <v>11</v>
      </c>
      <c r="O90" s="16" t="s">
        <v>11</v>
      </c>
      <c r="P90" s="15" t="s">
        <v>11</v>
      </c>
      <c r="Q90" s="16" t="s">
        <v>11</v>
      </c>
      <c r="R90" s="20" t="s">
        <v>11</v>
      </c>
    </row>
    <row r="91" spans="1:18" x14ac:dyDescent="0.25">
      <c r="A91" s="12">
        <v>88</v>
      </c>
      <c r="B91" s="13">
        <v>101</v>
      </c>
      <c r="C91" s="13" t="s">
        <v>696</v>
      </c>
      <c r="D91" s="14" t="s">
        <v>697</v>
      </c>
      <c r="E91" s="14" t="s">
        <v>90</v>
      </c>
      <c r="F91" s="14" t="s">
        <v>606</v>
      </c>
      <c r="G91" s="15">
        <v>6.6550925925925935E-3</v>
      </c>
      <c r="H91" s="15">
        <v>6.053240740740741E-3</v>
      </c>
      <c r="I91" s="15">
        <v>6.215277777777777E-3</v>
      </c>
      <c r="J91" s="15">
        <v>6.1574074074074074E-3</v>
      </c>
      <c r="K91" s="15" t="s">
        <v>11</v>
      </c>
      <c r="L91" s="15" t="s">
        <v>11</v>
      </c>
      <c r="M91" s="15" t="s">
        <v>11</v>
      </c>
      <c r="N91" s="15" t="s">
        <v>11</v>
      </c>
      <c r="O91" s="16" t="s">
        <v>11</v>
      </c>
      <c r="P91" s="15" t="s">
        <v>11</v>
      </c>
      <c r="Q91" s="16" t="s">
        <v>11</v>
      </c>
      <c r="R91" s="20" t="s">
        <v>11</v>
      </c>
    </row>
    <row r="92" spans="1:18" x14ac:dyDescent="0.25">
      <c r="A92" s="12">
        <v>89</v>
      </c>
      <c r="B92" s="13">
        <v>77</v>
      </c>
      <c r="C92" s="13" t="s">
        <v>698</v>
      </c>
      <c r="D92" s="14" t="s">
        <v>699</v>
      </c>
      <c r="E92" s="14" t="s">
        <v>9</v>
      </c>
      <c r="F92" s="14" t="s">
        <v>700</v>
      </c>
      <c r="G92" s="15">
        <v>6.7592592592592591E-3</v>
      </c>
      <c r="H92" s="15">
        <v>6.1921296296296299E-3</v>
      </c>
      <c r="I92" s="15">
        <v>6.168981481481481E-3</v>
      </c>
      <c r="J92" s="15">
        <v>5.9722222222222225E-3</v>
      </c>
      <c r="K92" s="15" t="s">
        <v>11</v>
      </c>
      <c r="L92" s="15" t="s">
        <v>11</v>
      </c>
      <c r="M92" s="15" t="s">
        <v>11</v>
      </c>
      <c r="N92" s="15" t="s">
        <v>11</v>
      </c>
      <c r="O92" s="16" t="s">
        <v>11</v>
      </c>
      <c r="P92" s="15" t="s">
        <v>11</v>
      </c>
      <c r="Q92" s="16" t="s">
        <v>11</v>
      </c>
      <c r="R92" s="20" t="s">
        <v>11</v>
      </c>
    </row>
    <row r="93" spans="1:18" x14ac:dyDescent="0.25">
      <c r="A93" s="12">
        <v>90</v>
      </c>
      <c r="B93" s="13">
        <v>93</v>
      </c>
      <c r="C93" s="13" t="s">
        <v>701</v>
      </c>
      <c r="D93" s="14" t="s">
        <v>702</v>
      </c>
      <c r="E93" s="14" t="s">
        <v>18</v>
      </c>
      <c r="F93" s="14" t="s">
        <v>561</v>
      </c>
      <c r="G93" s="15">
        <v>6.6087962962962966E-3</v>
      </c>
      <c r="H93" s="15">
        <v>6.2847222222222228E-3</v>
      </c>
      <c r="I93" s="15">
        <v>6.1111111111111114E-3</v>
      </c>
      <c r="J93" s="15">
        <v>6.1342592592592594E-3</v>
      </c>
      <c r="K93" s="15" t="s">
        <v>11</v>
      </c>
      <c r="L93" s="15" t="s">
        <v>11</v>
      </c>
      <c r="M93" s="15" t="s">
        <v>11</v>
      </c>
      <c r="N93" s="15" t="s">
        <v>11</v>
      </c>
      <c r="O93" s="16" t="s">
        <v>11</v>
      </c>
      <c r="P93" s="15" t="s">
        <v>11</v>
      </c>
      <c r="Q93" s="16" t="s">
        <v>11</v>
      </c>
      <c r="R93" s="20" t="s">
        <v>11</v>
      </c>
    </row>
    <row r="94" spans="1:18" x14ac:dyDescent="0.25">
      <c r="A94" s="12">
        <v>91</v>
      </c>
      <c r="B94" s="13">
        <v>133</v>
      </c>
      <c r="C94" s="13" t="s">
        <v>703</v>
      </c>
      <c r="D94" s="14" t="s">
        <v>704</v>
      </c>
      <c r="E94" s="14" t="s">
        <v>56</v>
      </c>
      <c r="F94" s="14" t="s">
        <v>499</v>
      </c>
      <c r="G94" s="15">
        <v>6.5277777777777782E-3</v>
      </c>
      <c r="H94" s="15">
        <v>6.1574074074074074E-3</v>
      </c>
      <c r="I94" s="15">
        <v>6.2037037037037043E-3</v>
      </c>
      <c r="J94" s="15">
        <v>6.2499999999999995E-3</v>
      </c>
      <c r="K94" s="15" t="s">
        <v>11</v>
      </c>
      <c r="L94" s="15" t="s">
        <v>11</v>
      </c>
      <c r="M94" s="15" t="s">
        <v>11</v>
      </c>
      <c r="N94" s="15" t="s">
        <v>11</v>
      </c>
      <c r="O94" s="16" t="s">
        <v>11</v>
      </c>
      <c r="P94" s="15" t="s">
        <v>11</v>
      </c>
      <c r="Q94" s="16" t="s">
        <v>11</v>
      </c>
      <c r="R94" s="20" t="s">
        <v>11</v>
      </c>
    </row>
    <row r="95" spans="1:18" x14ac:dyDescent="0.25">
      <c r="A95" s="12">
        <v>92</v>
      </c>
      <c r="B95" s="13">
        <v>42</v>
      </c>
      <c r="C95" s="13" t="s">
        <v>705</v>
      </c>
      <c r="D95" s="14" t="s">
        <v>706</v>
      </c>
      <c r="E95" s="14" t="s">
        <v>30</v>
      </c>
      <c r="F95" s="14" t="s">
        <v>707</v>
      </c>
      <c r="G95" s="15">
        <v>6.7245370370370367E-3</v>
      </c>
      <c r="H95" s="15">
        <v>6.1805555555555563E-3</v>
      </c>
      <c r="I95" s="15">
        <v>6.122685185185185E-3</v>
      </c>
      <c r="J95" s="15">
        <v>6.122685185185185E-3</v>
      </c>
      <c r="K95" s="15" t="s">
        <v>11</v>
      </c>
      <c r="L95" s="15" t="s">
        <v>11</v>
      </c>
      <c r="M95" s="15" t="s">
        <v>11</v>
      </c>
      <c r="N95" s="15" t="s">
        <v>11</v>
      </c>
      <c r="O95" s="16" t="s">
        <v>11</v>
      </c>
      <c r="P95" s="15" t="s">
        <v>11</v>
      </c>
      <c r="Q95" s="16" t="s">
        <v>11</v>
      </c>
      <c r="R95" s="20" t="s">
        <v>11</v>
      </c>
    </row>
    <row r="96" spans="1:18" x14ac:dyDescent="0.25">
      <c r="A96" s="12">
        <v>93</v>
      </c>
      <c r="B96" s="13">
        <v>70</v>
      </c>
      <c r="C96" s="13" t="s">
        <v>708</v>
      </c>
      <c r="D96" s="14" t="s">
        <v>709</v>
      </c>
      <c r="E96" s="14" t="s">
        <v>9</v>
      </c>
      <c r="F96" s="14" t="s">
        <v>710</v>
      </c>
      <c r="G96" s="15">
        <v>6.8171296296296287E-3</v>
      </c>
      <c r="H96" s="15">
        <v>6.2037037037037043E-3</v>
      </c>
      <c r="I96" s="15">
        <v>6.1921296296296299E-3</v>
      </c>
      <c r="J96" s="15">
        <v>5.9953703703703697E-3</v>
      </c>
      <c r="K96" s="15" t="s">
        <v>11</v>
      </c>
      <c r="L96" s="15" t="s">
        <v>11</v>
      </c>
      <c r="M96" s="15" t="s">
        <v>11</v>
      </c>
      <c r="N96" s="15" t="s">
        <v>11</v>
      </c>
      <c r="O96" s="16" t="s">
        <v>11</v>
      </c>
      <c r="P96" s="15" t="s">
        <v>11</v>
      </c>
      <c r="Q96" s="16" t="s">
        <v>11</v>
      </c>
      <c r="R96" s="20" t="s">
        <v>11</v>
      </c>
    </row>
    <row r="97" spans="1:18" x14ac:dyDescent="0.25">
      <c r="A97" s="12">
        <v>94</v>
      </c>
      <c r="B97" s="13">
        <v>6</v>
      </c>
      <c r="C97" s="13" t="s">
        <v>711</v>
      </c>
      <c r="D97" s="14" t="s">
        <v>712</v>
      </c>
      <c r="E97" s="14" t="s">
        <v>14</v>
      </c>
      <c r="F97" s="14" t="s">
        <v>713</v>
      </c>
      <c r="G97" s="15">
        <v>6.828703703703704E-3</v>
      </c>
      <c r="H97" s="15">
        <v>6.076388888888889E-3</v>
      </c>
      <c r="I97" s="15">
        <v>6.2268518518518515E-3</v>
      </c>
      <c r="J97" s="15">
        <v>6.0648148148148145E-3</v>
      </c>
      <c r="K97" s="15" t="s">
        <v>11</v>
      </c>
      <c r="L97" s="15" t="s">
        <v>11</v>
      </c>
      <c r="M97" s="15" t="s">
        <v>11</v>
      </c>
      <c r="N97" s="15" t="s">
        <v>11</v>
      </c>
      <c r="O97" s="16" t="s">
        <v>11</v>
      </c>
      <c r="P97" s="15" t="s">
        <v>11</v>
      </c>
      <c r="Q97" s="16" t="s">
        <v>11</v>
      </c>
      <c r="R97" s="20" t="s">
        <v>11</v>
      </c>
    </row>
    <row r="98" spans="1:18" x14ac:dyDescent="0.25">
      <c r="A98" s="12">
        <v>95</v>
      </c>
      <c r="B98" s="13">
        <v>3</v>
      </c>
      <c r="C98" s="13" t="s">
        <v>714</v>
      </c>
      <c r="D98" s="14" t="s">
        <v>715</v>
      </c>
      <c r="E98" s="14" t="s">
        <v>14</v>
      </c>
      <c r="F98" s="14" t="s">
        <v>558</v>
      </c>
      <c r="G98" s="15">
        <v>6.6782407407407415E-3</v>
      </c>
      <c r="H98" s="15">
        <v>6.1111111111111114E-3</v>
      </c>
      <c r="I98" s="15">
        <v>6.2499999999999995E-3</v>
      </c>
      <c r="J98" s="15">
        <v>6.168981481481481E-3</v>
      </c>
      <c r="K98" s="15" t="s">
        <v>11</v>
      </c>
      <c r="L98" s="15" t="s">
        <v>11</v>
      </c>
      <c r="M98" s="15" t="s">
        <v>11</v>
      </c>
      <c r="N98" s="15" t="s">
        <v>11</v>
      </c>
      <c r="O98" s="16" t="s">
        <v>11</v>
      </c>
      <c r="P98" s="15" t="s">
        <v>11</v>
      </c>
      <c r="Q98" s="16" t="s">
        <v>11</v>
      </c>
      <c r="R98" s="20" t="s">
        <v>11</v>
      </c>
    </row>
    <row r="99" spans="1:18" x14ac:dyDescent="0.25">
      <c r="A99" s="12">
        <v>96</v>
      </c>
      <c r="B99" s="13">
        <v>73</v>
      </c>
      <c r="C99" s="13" t="s">
        <v>716</v>
      </c>
      <c r="D99" s="14" t="s">
        <v>717</v>
      </c>
      <c r="E99" s="14" t="s">
        <v>9</v>
      </c>
      <c r="F99" s="14" t="s">
        <v>502</v>
      </c>
      <c r="G99" s="15">
        <v>6.8055555555555569E-3</v>
      </c>
      <c r="H99" s="15">
        <v>6.1805555555555563E-3</v>
      </c>
      <c r="I99" s="15">
        <v>6.2037037037037043E-3</v>
      </c>
      <c r="J99" s="15">
        <v>6.053240740740741E-3</v>
      </c>
      <c r="K99" s="15" t="s">
        <v>11</v>
      </c>
      <c r="L99" s="15" t="s">
        <v>11</v>
      </c>
      <c r="M99" s="15" t="s">
        <v>11</v>
      </c>
      <c r="N99" s="15" t="s">
        <v>11</v>
      </c>
      <c r="O99" s="16" t="s">
        <v>11</v>
      </c>
      <c r="P99" s="15" t="s">
        <v>11</v>
      </c>
      <c r="Q99" s="16" t="s">
        <v>11</v>
      </c>
      <c r="R99" s="20" t="s">
        <v>11</v>
      </c>
    </row>
    <row r="100" spans="1:18" x14ac:dyDescent="0.25">
      <c r="A100" s="12">
        <v>97</v>
      </c>
      <c r="B100" s="13">
        <v>14</v>
      </c>
      <c r="C100" s="13" t="s">
        <v>718</v>
      </c>
      <c r="D100" s="14" t="s">
        <v>719</v>
      </c>
      <c r="E100" s="14" t="s">
        <v>14</v>
      </c>
      <c r="F100" s="14" t="s">
        <v>152</v>
      </c>
      <c r="G100" s="15">
        <v>6.8055555555555569E-3</v>
      </c>
      <c r="H100" s="15">
        <v>6.1574074074074074E-3</v>
      </c>
      <c r="I100" s="15">
        <v>6.2268518518518515E-3</v>
      </c>
      <c r="J100" s="15">
        <v>6.053240740740741E-3</v>
      </c>
      <c r="K100" s="15" t="s">
        <v>11</v>
      </c>
      <c r="L100" s="15" t="s">
        <v>11</v>
      </c>
      <c r="M100" s="15" t="s">
        <v>11</v>
      </c>
      <c r="N100" s="15" t="s">
        <v>11</v>
      </c>
      <c r="O100" s="16" t="s">
        <v>11</v>
      </c>
      <c r="P100" s="15" t="s">
        <v>11</v>
      </c>
      <c r="Q100" s="16" t="s">
        <v>11</v>
      </c>
      <c r="R100" s="20" t="s">
        <v>11</v>
      </c>
    </row>
    <row r="101" spans="1:18" x14ac:dyDescent="0.25">
      <c r="A101" s="12">
        <v>98</v>
      </c>
      <c r="B101" s="13">
        <v>86</v>
      </c>
      <c r="C101" s="13" t="s">
        <v>720</v>
      </c>
      <c r="D101" s="14" t="s">
        <v>721</v>
      </c>
      <c r="E101" s="14" t="s">
        <v>18</v>
      </c>
      <c r="F101" s="14" t="s">
        <v>722</v>
      </c>
      <c r="G101" s="15">
        <v>6.5393518518518517E-3</v>
      </c>
      <c r="H101" s="15">
        <v>6.1921296296296299E-3</v>
      </c>
      <c r="I101" s="15">
        <v>6.2499999999999995E-3</v>
      </c>
      <c r="J101" s="15">
        <v>6.3888888888888884E-3</v>
      </c>
      <c r="K101" s="15" t="s">
        <v>11</v>
      </c>
      <c r="L101" s="15" t="s">
        <v>11</v>
      </c>
      <c r="M101" s="15" t="s">
        <v>11</v>
      </c>
      <c r="N101" s="15" t="s">
        <v>11</v>
      </c>
      <c r="O101" s="16" t="s">
        <v>11</v>
      </c>
      <c r="P101" s="15" t="s">
        <v>11</v>
      </c>
      <c r="Q101" s="16" t="s">
        <v>11</v>
      </c>
      <c r="R101" s="20" t="s">
        <v>11</v>
      </c>
    </row>
    <row r="102" spans="1:18" x14ac:dyDescent="0.25">
      <c r="A102" s="12">
        <v>99</v>
      </c>
      <c r="B102" s="13">
        <v>52</v>
      </c>
      <c r="C102" s="13" t="s">
        <v>723</v>
      </c>
      <c r="D102" s="14" t="s">
        <v>724</v>
      </c>
      <c r="E102" s="14" t="s">
        <v>24</v>
      </c>
      <c r="F102" s="14" t="s">
        <v>276</v>
      </c>
      <c r="G102" s="15">
        <v>6.4930555555555549E-3</v>
      </c>
      <c r="H102" s="15">
        <v>6.0648148148148145E-3</v>
      </c>
      <c r="I102" s="15">
        <v>6.2847222222222228E-3</v>
      </c>
      <c r="J102" s="15">
        <v>6.5509259259259262E-3</v>
      </c>
      <c r="K102" s="15" t="s">
        <v>11</v>
      </c>
      <c r="L102" s="15" t="s">
        <v>11</v>
      </c>
      <c r="M102" s="15" t="s">
        <v>11</v>
      </c>
      <c r="N102" s="15" t="s">
        <v>11</v>
      </c>
      <c r="O102" s="16" t="s">
        <v>11</v>
      </c>
      <c r="P102" s="15" t="s">
        <v>11</v>
      </c>
      <c r="Q102" s="16" t="s">
        <v>11</v>
      </c>
      <c r="R102" s="20" t="s">
        <v>11</v>
      </c>
    </row>
    <row r="103" spans="1:18" x14ac:dyDescent="0.25">
      <c r="A103" s="12">
        <v>100</v>
      </c>
      <c r="B103" s="13">
        <v>78</v>
      </c>
      <c r="C103" s="13" t="s">
        <v>725</v>
      </c>
      <c r="D103" s="14" t="s">
        <v>726</v>
      </c>
      <c r="E103" s="14" t="s">
        <v>9</v>
      </c>
      <c r="F103" s="14" t="s">
        <v>727</v>
      </c>
      <c r="G103" s="15">
        <v>6.9560185185185185E-3</v>
      </c>
      <c r="H103" s="15">
        <v>6.0416666666666665E-3</v>
      </c>
      <c r="I103" s="15">
        <v>6.2615740740740748E-3</v>
      </c>
      <c r="J103" s="15">
        <v>6.0879629629629643E-3</v>
      </c>
      <c r="K103" s="15" t="s">
        <v>11</v>
      </c>
      <c r="L103" s="15" t="s">
        <v>11</v>
      </c>
      <c r="M103" s="15" t="s">
        <v>11</v>
      </c>
      <c r="N103" s="15" t="s">
        <v>11</v>
      </c>
      <c r="O103" s="16" t="s">
        <v>11</v>
      </c>
      <c r="P103" s="15" t="s">
        <v>11</v>
      </c>
      <c r="Q103" s="16" t="s">
        <v>11</v>
      </c>
      <c r="R103" s="20" t="s">
        <v>11</v>
      </c>
    </row>
    <row r="104" spans="1:18" x14ac:dyDescent="0.25">
      <c r="A104" s="12">
        <v>101</v>
      </c>
      <c r="B104" s="13">
        <v>32</v>
      </c>
      <c r="C104" s="13" t="s">
        <v>728</v>
      </c>
      <c r="D104" s="14" t="s">
        <v>729</v>
      </c>
      <c r="E104" s="14" t="s">
        <v>30</v>
      </c>
      <c r="F104" s="14" t="s">
        <v>730</v>
      </c>
      <c r="G104" s="15">
        <v>6.875E-3</v>
      </c>
      <c r="H104" s="15">
        <v>6.0995370370370361E-3</v>
      </c>
      <c r="I104" s="15">
        <v>6.0069444444444441E-3</v>
      </c>
      <c r="J104" s="15">
        <v>6.4120370370370364E-3</v>
      </c>
      <c r="K104" s="15" t="s">
        <v>11</v>
      </c>
      <c r="L104" s="15" t="s">
        <v>11</v>
      </c>
      <c r="M104" s="15" t="s">
        <v>11</v>
      </c>
      <c r="N104" s="15" t="s">
        <v>11</v>
      </c>
      <c r="O104" s="16" t="s">
        <v>11</v>
      </c>
      <c r="P104" s="15" t="s">
        <v>11</v>
      </c>
      <c r="Q104" s="16" t="s">
        <v>11</v>
      </c>
      <c r="R104" s="20" t="s">
        <v>11</v>
      </c>
    </row>
    <row r="105" spans="1:18" x14ac:dyDescent="0.25">
      <c r="A105" s="12">
        <v>102</v>
      </c>
      <c r="B105" s="13">
        <v>111</v>
      </c>
      <c r="C105" s="13" t="s">
        <v>731</v>
      </c>
      <c r="D105" s="14" t="s">
        <v>732</v>
      </c>
      <c r="E105" s="14" t="s">
        <v>40</v>
      </c>
      <c r="F105" s="14" t="s">
        <v>733</v>
      </c>
      <c r="G105" s="15">
        <v>6.9328703703703696E-3</v>
      </c>
      <c r="H105" s="15">
        <v>6.1921296296296299E-3</v>
      </c>
      <c r="I105" s="15">
        <v>6.215277777777777E-3</v>
      </c>
      <c r="J105" s="15">
        <v>6.030092592592593E-3</v>
      </c>
      <c r="K105" s="15" t="s">
        <v>11</v>
      </c>
      <c r="L105" s="15" t="s">
        <v>11</v>
      </c>
      <c r="M105" s="15" t="s">
        <v>11</v>
      </c>
      <c r="N105" s="15" t="s">
        <v>11</v>
      </c>
      <c r="O105" s="16" t="s">
        <v>11</v>
      </c>
      <c r="P105" s="15" t="s">
        <v>11</v>
      </c>
      <c r="Q105" s="16" t="s">
        <v>11</v>
      </c>
      <c r="R105" s="20" t="s">
        <v>11</v>
      </c>
    </row>
    <row r="106" spans="1:18" x14ac:dyDescent="0.25">
      <c r="A106" s="12">
        <v>103</v>
      </c>
      <c r="B106" s="13">
        <v>121</v>
      </c>
      <c r="C106" s="13" t="s">
        <v>734</v>
      </c>
      <c r="D106" s="14" t="s">
        <v>735</v>
      </c>
      <c r="E106" s="14" t="s">
        <v>40</v>
      </c>
      <c r="F106" s="14" t="s">
        <v>395</v>
      </c>
      <c r="G106" s="15">
        <v>6.5624999999999998E-3</v>
      </c>
      <c r="H106" s="15">
        <v>6.2847222222222228E-3</v>
      </c>
      <c r="I106" s="15">
        <v>6.3541666666666668E-3</v>
      </c>
      <c r="J106" s="15">
        <v>6.2499999999999995E-3</v>
      </c>
      <c r="K106" s="15" t="s">
        <v>11</v>
      </c>
      <c r="L106" s="15" t="s">
        <v>11</v>
      </c>
      <c r="M106" s="15" t="s">
        <v>11</v>
      </c>
      <c r="N106" s="15" t="s">
        <v>11</v>
      </c>
      <c r="O106" s="16" t="s">
        <v>11</v>
      </c>
      <c r="P106" s="15" t="s">
        <v>11</v>
      </c>
      <c r="Q106" s="16" t="s">
        <v>11</v>
      </c>
      <c r="R106" s="20" t="s">
        <v>11</v>
      </c>
    </row>
    <row r="107" spans="1:18" x14ac:dyDescent="0.25">
      <c r="A107" s="12">
        <v>104</v>
      </c>
      <c r="B107" s="13">
        <v>128</v>
      </c>
      <c r="C107" s="13" t="s">
        <v>736</v>
      </c>
      <c r="D107" s="14" t="s">
        <v>737</v>
      </c>
      <c r="E107" s="14" t="s">
        <v>40</v>
      </c>
      <c r="F107" s="14" t="s">
        <v>738</v>
      </c>
      <c r="G107" s="15">
        <v>6.8865740740740736E-3</v>
      </c>
      <c r="H107" s="15">
        <v>6.1342592592592594E-3</v>
      </c>
      <c r="I107" s="15">
        <v>6.2847222222222228E-3</v>
      </c>
      <c r="J107" s="15">
        <v>6.122685185185185E-3</v>
      </c>
      <c r="K107" s="15" t="s">
        <v>11</v>
      </c>
      <c r="L107" s="15" t="s">
        <v>11</v>
      </c>
      <c r="M107" s="15" t="s">
        <v>11</v>
      </c>
      <c r="N107" s="15" t="s">
        <v>11</v>
      </c>
      <c r="O107" s="16" t="s">
        <v>11</v>
      </c>
      <c r="P107" s="15" t="s">
        <v>11</v>
      </c>
      <c r="Q107" s="16" t="s">
        <v>11</v>
      </c>
      <c r="R107" s="20" t="s">
        <v>11</v>
      </c>
    </row>
    <row r="108" spans="1:18" x14ac:dyDescent="0.25">
      <c r="A108" s="12">
        <v>105</v>
      </c>
      <c r="B108" s="13">
        <v>138</v>
      </c>
      <c r="C108" s="13" t="s">
        <v>739</v>
      </c>
      <c r="D108" s="14" t="s">
        <v>740</v>
      </c>
      <c r="E108" s="14" t="s">
        <v>56</v>
      </c>
      <c r="F108" s="14" t="s">
        <v>499</v>
      </c>
      <c r="G108" s="15">
        <v>6.7708333333333336E-3</v>
      </c>
      <c r="H108" s="15">
        <v>6.2268518518518515E-3</v>
      </c>
      <c r="I108" s="15">
        <v>6.2499999999999995E-3</v>
      </c>
      <c r="J108" s="15">
        <v>6.2037037037037043E-3</v>
      </c>
      <c r="K108" s="15" t="s">
        <v>11</v>
      </c>
      <c r="L108" s="15" t="s">
        <v>11</v>
      </c>
      <c r="M108" s="15" t="s">
        <v>11</v>
      </c>
      <c r="N108" s="15" t="s">
        <v>11</v>
      </c>
      <c r="O108" s="16" t="s">
        <v>11</v>
      </c>
      <c r="P108" s="15" t="s">
        <v>11</v>
      </c>
      <c r="Q108" s="16" t="s">
        <v>11</v>
      </c>
      <c r="R108" s="20" t="s">
        <v>11</v>
      </c>
    </row>
    <row r="109" spans="1:18" x14ac:dyDescent="0.25">
      <c r="A109" s="12">
        <v>106</v>
      </c>
      <c r="B109" s="13">
        <v>19</v>
      </c>
      <c r="C109" s="13" t="s">
        <v>741</v>
      </c>
      <c r="D109" s="14" t="s">
        <v>742</v>
      </c>
      <c r="E109" s="14" t="s">
        <v>14</v>
      </c>
      <c r="F109" s="14" t="s">
        <v>125</v>
      </c>
      <c r="G109" s="15">
        <v>6.851851851851852E-3</v>
      </c>
      <c r="H109" s="15">
        <v>6.2037037037037043E-3</v>
      </c>
      <c r="I109" s="15">
        <v>6.0069444444444441E-3</v>
      </c>
      <c r="J109" s="15">
        <v>6.4004629629629628E-3</v>
      </c>
      <c r="K109" s="15" t="s">
        <v>11</v>
      </c>
      <c r="L109" s="15" t="s">
        <v>11</v>
      </c>
      <c r="M109" s="15" t="s">
        <v>11</v>
      </c>
      <c r="N109" s="15" t="s">
        <v>11</v>
      </c>
      <c r="O109" s="16" t="s">
        <v>11</v>
      </c>
      <c r="P109" s="15" t="s">
        <v>11</v>
      </c>
      <c r="Q109" s="16" t="s">
        <v>11</v>
      </c>
      <c r="R109" s="20" t="s">
        <v>11</v>
      </c>
    </row>
    <row r="110" spans="1:18" x14ac:dyDescent="0.25">
      <c r="A110" s="12">
        <v>107</v>
      </c>
      <c r="B110" s="13">
        <v>60</v>
      </c>
      <c r="C110" s="13" t="s">
        <v>743</v>
      </c>
      <c r="D110" s="14" t="s">
        <v>744</v>
      </c>
      <c r="E110" s="14" t="s">
        <v>72</v>
      </c>
      <c r="F110" s="14" t="s">
        <v>745</v>
      </c>
      <c r="G110" s="15">
        <v>6.5046296296296302E-3</v>
      </c>
      <c r="H110" s="15">
        <v>6.3425925925925915E-3</v>
      </c>
      <c r="I110" s="15">
        <v>6.3078703703703708E-3</v>
      </c>
      <c r="J110" s="15">
        <v>6.3888888888888884E-3</v>
      </c>
      <c r="K110" s="15" t="s">
        <v>11</v>
      </c>
      <c r="L110" s="15" t="s">
        <v>11</v>
      </c>
      <c r="M110" s="15" t="s">
        <v>11</v>
      </c>
      <c r="N110" s="15" t="s">
        <v>11</v>
      </c>
      <c r="O110" s="16" t="s">
        <v>11</v>
      </c>
      <c r="P110" s="15" t="s">
        <v>11</v>
      </c>
      <c r="Q110" s="16" t="s">
        <v>11</v>
      </c>
      <c r="R110" s="20" t="s">
        <v>11</v>
      </c>
    </row>
    <row r="111" spans="1:18" x14ac:dyDescent="0.25">
      <c r="A111" s="12">
        <v>108</v>
      </c>
      <c r="B111" s="13">
        <v>79</v>
      </c>
      <c r="C111" s="13" t="s">
        <v>746</v>
      </c>
      <c r="D111" s="14" t="s">
        <v>747</v>
      </c>
      <c r="E111" s="14" t="s">
        <v>9</v>
      </c>
      <c r="F111" s="14" t="s">
        <v>748</v>
      </c>
      <c r="G111" s="15">
        <v>6.8865740740740736E-3</v>
      </c>
      <c r="H111" s="15">
        <v>6.2731481481481484E-3</v>
      </c>
      <c r="I111" s="15">
        <v>6.2499999999999995E-3</v>
      </c>
      <c r="J111" s="15">
        <v>6.238425925925925E-3</v>
      </c>
      <c r="K111" s="15" t="s">
        <v>11</v>
      </c>
      <c r="L111" s="15" t="s">
        <v>11</v>
      </c>
      <c r="M111" s="15" t="s">
        <v>11</v>
      </c>
      <c r="N111" s="15" t="s">
        <v>11</v>
      </c>
      <c r="O111" s="16" t="s">
        <v>11</v>
      </c>
      <c r="P111" s="15" t="s">
        <v>11</v>
      </c>
      <c r="Q111" s="16" t="s">
        <v>11</v>
      </c>
      <c r="R111" s="20" t="s">
        <v>11</v>
      </c>
    </row>
    <row r="112" spans="1:18" x14ac:dyDescent="0.25">
      <c r="A112" s="12">
        <v>109</v>
      </c>
      <c r="B112" s="13">
        <v>142</v>
      </c>
      <c r="C112" s="13" t="s">
        <v>749</v>
      </c>
      <c r="D112" s="14" t="s">
        <v>750</v>
      </c>
      <c r="E112" s="14" t="s">
        <v>56</v>
      </c>
      <c r="F112" s="14" t="s">
        <v>499</v>
      </c>
      <c r="G112" s="15">
        <v>6.851851851851852E-3</v>
      </c>
      <c r="H112" s="15">
        <v>6.3310185185185197E-3</v>
      </c>
      <c r="I112" s="15">
        <v>6.2037037037037043E-3</v>
      </c>
      <c r="J112" s="15">
        <v>6.2615740740740748E-3</v>
      </c>
      <c r="K112" s="15" t="s">
        <v>11</v>
      </c>
      <c r="L112" s="15" t="s">
        <v>11</v>
      </c>
      <c r="M112" s="15" t="s">
        <v>11</v>
      </c>
      <c r="N112" s="15" t="s">
        <v>11</v>
      </c>
      <c r="O112" s="16" t="s">
        <v>11</v>
      </c>
      <c r="P112" s="15" t="s">
        <v>11</v>
      </c>
      <c r="Q112" s="16" t="s">
        <v>11</v>
      </c>
      <c r="R112" s="20" t="s">
        <v>11</v>
      </c>
    </row>
    <row r="113" spans="1:18" x14ac:dyDescent="0.25">
      <c r="A113" s="12">
        <v>110</v>
      </c>
      <c r="B113" s="13">
        <v>114</v>
      </c>
      <c r="C113" s="13" t="s">
        <v>751</v>
      </c>
      <c r="D113" s="14" t="s">
        <v>752</v>
      </c>
      <c r="E113" s="14" t="s">
        <v>40</v>
      </c>
      <c r="F113" s="14" t="s">
        <v>753</v>
      </c>
      <c r="G113" s="15">
        <v>7.0601851851851841E-3</v>
      </c>
      <c r="H113" s="15">
        <v>6.1921296296296299E-3</v>
      </c>
      <c r="I113" s="15">
        <v>6.1805555555555563E-3</v>
      </c>
      <c r="J113" s="15">
        <v>6.2268518518518515E-3</v>
      </c>
      <c r="K113" s="15" t="s">
        <v>11</v>
      </c>
      <c r="L113" s="15" t="s">
        <v>11</v>
      </c>
      <c r="M113" s="15" t="s">
        <v>11</v>
      </c>
      <c r="N113" s="15" t="s">
        <v>11</v>
      </c>
      <c r="O113" s="16" t="s">
        <v>11</v>
      </c>
      <c r="P113" s="15" t="s">
        <v>11</v>
      </c>
      <c r="Q113" s="16" t="s">
        <v>11</v>
      </c>
      <c r="R113" s="20" t="s">
        <v>11</v>
      </c>
    </row>
    <row r="114" spans="1:18" x14ac:dyDescent="0.25">
      <c r="A114" s="12">
        <v>111</v>
      </c>
      <c r="B114" s="13">
        <v>125</v>
      </c>
      <c r="C114" s="13" t="s">
        <v>754</v>
      </c>
      <c r="D114" s="14" t="s">
        <v>755</v>
      </c>
      <c r="E114" s="14" t="s">
        <v>40</v>
      </c>
      <c r="F114" s="14" t="s">
        <v>756</v>
      </c>
      <c r="G114" s="15">
        <v>6.8865740740740736E-3</v>
      </c>
      <c r="H114" s="15">
        <v>6.2962962962962964E-3</v>
      </c>
      <c r="I114" s="15">
        <v>6.4004629629629628E-3</v>
      </c>
      <c r="J114" s="15">
        <v>6.1111111111111114E-3</v>
      </c>
      <c r="K114" s="15" t="s">
        <v>11</v>
      </c>
      <c r="L114" s="15" t="s">
        <v>11</v>
      </c>
      <c r="M114" s="15" t="s">
        <v>11</v>
      </c>
      <c r="N114" s="15" t="s">
        <v>11</v>
      </c>
      <c r="O114" s="16" t="s">
        <v>11</v>
      </c>
      <c r="P114" s="15" t="s">
        <v>11</v>
      </c>
      <c r="Q114" s="16" t="s">
        <v>11</v>
      </c>
      <c r="R114" s="20" t="s">
        <v>11</v>
      </c>
    </row>
    <row r="115" spans="1:18" x14ac:dyDescent="0.25">
      <c r="A115" s="12">
        <v>112</v>
      </c>
      <c r="B115" s="13">
        <v>122</v>
      </c>
      <c r="C115" s="13" t="s">
        <v>757</v>
      </c>
      <c r="D115" s="14" t="s">
        <v>758</v>
      </c>
      <c r="E115" s="14" t="s">
        <v>40</v>
      </c>
      <c r="F115" s="14" t="s">
        <v>424</v>
      </c>
      <c r="G115" s="15">
        <v>6.851851851851852E-3</v>
      </c>
      <c r="H115" s="15">
        <v>6.168981481481481E-3</v>
      </c>
      <c r="I115" s="15">
        <v>6.2847222222222228E-3</v>
      </c>
      <c r="J115" s="15">
        <v>6.4120370370370364E-3</v>
      </c>
      <c r="K115" s="15" t="s">
        <v>11</v>
      </c>
      <c r="L115" s="15" t="s">
        <v>11</v>
      </c>
      <c r="M115" s="15" t="s">
        <v>11</v>
      </c>
      <c r="N115" s="15" t="s">
        <v>11</v>
      </c>
      <c r="O115" s="16" t="s">
        <v>11</v>
      </c>
      <c r="P115" s="15" t="s">
        <v>11</v>
      </c>
      <c r="Q115" s="16" t="s">
        <v>11</v>
      </c>
      <c r="R115" s="20" t="s">
        <v>11</v>
      </c>
    </row>
    <row r="116" spans="1:18" x14ac:dyDescent="0.25">
      <c r="A116" s="12">
        <v>113</v>
      </c>
      <c r="B116" s="13">
        <v>28</v>
      </c>
      <c r="C116" s="13" t="s">
        <v>759</v>
      </c>
      <c r="D116" s="14" t="s">
        <v>760</v>
      </c>
      <c r="E116" s="14" t="s">
        <v>30</v>
      </c>
      <c r="F116" s="14" t="s">
        <v>31</v>
      </c>
      <c r="G116" s="15">
        <v>6.5740740740740733E-3</v>
      </c>
      <c r="H116" s="15">
        <v>7.0254629629629634E-3</v>
      </c>
      <c r="I116" s="15">
        <v>6.145833333333333E-3</v>
      </c>
      <c r="J116" s="15">
        <v>6.0879629629629643E-3</v>
      </c>
      <c r="K116" s="15" t="s">
        <v>11</v>
      </c>
      <c r="L116" s="15" t="s">
        <v>11</v>
      </c>
      <c r="M116" s="15" t="s">
        <v>11</v>
      </c>
      <c r="N116" s="15" t="s">
        <v>11</v>
      </c>
      <c r="O116" s="16" t="s">
        <v>11</v>
      </c>
      <c r="P116" s="15" t="s">
        <v>11</v>
      </c>
      <c r="Q116" s="16" t="s">
        <v>11</v>
      </c>
      <c r="R116" s="20" t="s">
        <v>11</v>
      </c>
    </row>
    <row r="117" spans="1:18" x14ac:dyDescent="0.25">
      <c r="A117" s="12">
        <v>114</v>
      </c>
      <c r="B117" s="13">
        <v>55</v>
      </c>
      <c r="C117" s="13" t="s">
        <v>761</v>
      </c>
      <c r="D117" s="14" t="s">
        <v>762</v>
      </c>
      <c r="E117" s="14" t="s">
        <v>24</v>
      </c>
      <c r="F117" s="14" t="s">
        <v>584</v>
      </c>
      <c r="G117" s="15">
        <v>6.7708333333333336E-3</v>
      </c>
      <c r="H117" s="15">
        <v>6.2615740740740748E-3</v>
      </c>
      <c r="I117" s="15">
        <v>6.4351851851851861E-3</v>
      </c>
      <c r="J117" s="15">
        <v>6.3310185185185197E-3</v>
      </c>
      <c r="K117" s="15" t="s">
        <v>11</v>
      </c>
      <c r="L117" s="15" t="s">
        <v>11</v>
      </c>
      <c r="M117" s="15" t="s">
        <v>11</v>
      </c>
      <c r="N117" s="15" t="s">
        <v>11</v>
      </c>
      <c r="O117" s="16" t="s">
        <v>11</v>
      </c>
      <c r="P117" s="15" t="s">
        <v>11</v>
      </c>
      <c r="Q117" s="16" t="s">
        <v>11</v>
      </c>
      <c r="R117" s="20" t="s">
        <v>11</v>
      </c>
    </row>
    <row r="118" spans="1:18" x14ac:dyDescent="0.25">
      <c r="A118" s="12">
        <v>115</v>
      </c>
      <c r="B118" s="13">
        <v>68</v>
      </c>
      <c r="C118" s="13" t="s">
        <v>763</v>
      </c>
      <c r="D118" s="14" t="s">
        <v>764</v>
      </c>
      <c r="E118" s="14" t="s">
        <v>9</v>
      </c>
      <c r="F118" s="14" t="s">
        <v>454</v>
      </c>
      <c r="G118" s="15">
        <v>6.782407407407408E-3</v>
      </c>
      <c r="H118" s="15">
        <v>6.1921296296296299E-3</v>
      </c>
      <c r="I118" s="15">
        <v>6.3657407407407404E-3</v>
      </c>
      <c r="J118" s="15">
        <v>6.4236111111111117E-3</v>
      </c>
      <c r="K118" s="15" t="s">
        <v>11</v>
      </c>
      <c r="L118" s="15" t="s">
        <v>11</v>
      </c>
      <c r="M118" s="15" t="s">
        <v>11</v>
      </c>
      <c r="N118" s="15" t="s">
        <v>11</v>
      </c>
      <c r="O118" s="16" t="s">
        <v>11</v>
      </c>
      <c r="P118" s="15" t="s">
        <v>11</v>
      </c>
      <c r="Q118" s="16" t="s">
        <v>11</v>
      </c>
      <c r="R118" s="20" t="s">
        <v>11</v>
      </c>
    </row>
    <row r="119" spans="1:18" x14ac:dyDescent="0.25">
      <c r="A119" s="12">
        <v>116</v>
      </c>
      <c r="B119" s="13">
        <v>41</v>
      </c>
      <c r="C119" s="13" t="s">
        <v>765</v>
      </c>
      <c r="D119" s="14" t="s">
        <v>766</v>
      </c>
      <c r="E119" s="14" t="s">
        <v>30</v>
      </c>
      <c r="F119" s="14" t="s">
        <v>365</v>
      </c>
      <c r="G119" s="15">
        <v>7.013888888888889E-3</v>
      </c>
      <c r="H119" s="15">
        <v>6.238425925925925E-3</v>
      </c>
      <c r="I119" s="15">
        <v>6.3310185185185197E-3</v>
      </c>
      <c r="J119" s="15">
        <v>6.2037037037037043E-3</v>
      </c>
      <c r="K119" s="15" t="s">
        <v>11</v>
      </c>
      <c r="L119" s="15" t="s">
        <v>11</v>
      </c>
      <c r="M119" s="15" t="s">
        <v>11</v>
      </c>
      <c r="N119" s="15" t="s">
        <v>11</v>
      </c>
      <c r="O119" s="16" t="s">
        <v>11</v>
      </c>
      <c r="P119" s="15" t="s">
        <v>11</v>
      </c>
      <c r="Q119" s="16" t="s">
        <v>11</v>
      </c>
      <c r="R119" s="20" t="s">
        <v>11</v>
      </c>
    </row>
    <row r="120" spans="1:18" x14ac:dyDescent="0.25">
      <c r="A120" s="12">
        <v>117</v>
      </c>
      <c r="B120" s="13">
        <v>89</v>
      </c>
      <c r="C120" s="13" t="s">
        <v>767</v>
      </c>
      <c r="D120" s="14" t="s">
        <v>768</v>
      </c>
      <c r="E120" s="14" t="s">
        <v>18</v>
      </c>
      <c r="F120" s="14" t="s">
        <v>769</v>
      </c>
      <c r="G120" s="15">
        <v>7.0023148148148154E-3</v>
      </c>
      <c r="H120" s="15">
        <v>6.238425925925925E-3</v>
      </c>
      <c r="I120" s="15">
        <v>6.3657407407407404E-3</v>
      </c>
      <c r="J120" s="15">
        <v>6.3425925925925915E-3</v>
      </c>
      <c r="K120" s="15" t="s">
        <v>11</v>
      </c>
      <c r="L120" s="15" t="s">
        <v>11</v>
      </c>
      <c r="M120" s="15" t="s">
        <v>11</v>
      </c>
      <c r="N120" s="15" t="s">
        <v>11</v>
      </c>
      <c r="O120" s="16" t="s">
        <v>11</v>
      </c>
      <c r="P120" s="15" t="s">
        <v>11</v>
      </c>
      <c r="Q120" s="16" t="s">
        <v>11</v>
      </c>
      <c r="R120" s="20" t="s">
        <v>11</v>
      </c>
    </row>
    <row r="121" spans="1:18" x14ac:dyDescent="0.25">
      <c r="A121" s="12">
        <v>118</v>
      </c>
      <c r="B121" s="13">
        <v>92</v>
      </c>
      <c r="C121" s="13" t="s">
        <v>770</v>
      </c>
      <c r="D121" s="14" t="s">
        <v>771</v>
      </c>
      <c r="E121" s="14" t="s">
        <v>18</v>
      </c>
      <c r="F121" s="14" t="s">
        <v>772</v>
      </c>
      <c r="G121" s="15">
        <v>6.8981481481481489E-3</v>
      </c>
      <c r="H121" s="15">
        <v>6.3541666666666668E-3</v>
      </c>
      <c r="I121" s="15">
        <v>6.4236111111111117E-3</v>
      </c>
      <c r="J121" s="15">
        <v>6.3078703703703708E-3</v>
      </c>
      <c r="K121" s="15" t="s">
        <v>11</v>
      </c>
      <c r="L121" s="15" t="s">
        <v>11</v>
      </c>
      <c r="M121" s="15" t="s">
        <v>11</v>
      </c>
      <c r="N121" s="15" t="s">
        <v>11</v>
      </c>
      <c r="O121" s="16" t="s">
        <v>11</v>
      </c>
      <c r="P121" s="15" t="s">
        <v>11</v>
      </c>
      <c r="Q121" s="16" t="s">
        <v>11</v>
      </c>
      <c r="R121" s="20" t="s">
        <v>11</v>
      </c>
    </row>
    <row r="122" spans="1:18" x14ac:dyDescent="0.25">
      <c r="A122" s="12">
        <v>119</v>
      </c>
      <c r="B122" s="13">
        <v>84</v>
      </c>
      <c r="C122" s="13" t="s">
        <v>773</v>
      </c>
      <c r="D122" s="14" t="s">
        <v>774</v>
      </c>
      <c r="E122" s="14" t="s">
        <v>68</v>
      </c>
      <c r="F122" s="14" t="s">
        <v>775</v>
      </c>
      <c r="G122" s="15">
        <v>6.851851851851852E-3</v>
      </c>
      <c r="H122" s="15">
        <v>6.3310185185185197E-3</v>
      </c>
      <c r="I122" s="15">
        <v>6.4930555555555549E-3</v>
      </c>
      <c r="J122" s="15">
        <v>6.3194444444444444E-3</v>
      </c>
      <c r="K122" s="15" t="s">
        <v>11</v>
      </c>
      <c r="L122" s="15" t="s">
        <v>11</v>
      </c>
      <c r="M122" s="15" t="s">
        <v>11</v>
      </c>
      <c r="N122" s="15" t="s">
        <v>11</v>
      </c>
      <c r="O122" s="16" t="s">
        <v>11</v>
      </c>
      <c r="P122" s="15" t="s">
        <v>11</v>
      </c>
      <c r="Q122" s="16" t="s">
        <v>11</v>
      </c>
      <c r="R122" s="20" t="s">
        <v>11</v>
      </c>
    </row>
    <row r="123" spans="1:18" x14ac:dyDescent="0.25">
      <c r="A123" s="12">
        <v>120</v>
      </c>
      <c r="B123" s="13">
        <v>49</v>
      </c>
      <c r="C123" s="13" t="s">
        <v>776</v>
      </c>
      <c r="D123" s="14" t="s">
        <v>777</v>
      </c>
      <c r="E123" s="14" t="s">
        <v>24</v>
      </c>
      <c r="F123" s="14" t="s">
        <v>140</v>
      </c>
      <c r="G123" s="15">
        <v>7.1180555555555554E-3</v>
      </c>
      <c r="H123" s="15">
        <v>6.2615740740740748E-3</v>
      </c>
      <c r="I123" s="15">
        <v>6.3425925925925915E-3</v>
      </c>
      <c r="J123" s="15">
        <v>6.2499999999999995E-3</v>
      </c>
      <c r="K123" s="15" t="s">
        <v>11</v>
      </c>
      <c r="L123" s="15" t="s">
        <v>11</v>
      </c>
      <c r="M123" s="15" t="s">
        <v>11</v>
      </c>
      <c r="N123" s="15" t="s">
        <v>11</v>
      </c>
      <c r="O123" s="16" t="s">
        <v>11</v>
      </c>
      <c r="P123" s="15" t="s">
        <v>11</v>
      </c>
      <c r="Q123" s="16" t="s">
        <v>11</v>
      </c>
      <c r="R123" s="20" t="s">
        <v>11</v>
      </c>
    </row>
    <row r="124" spans="1:18" x14ac:dyDescent="0.25">
      <c r="A124" s="12">
        <v>121</v>
      </c>
      <c r="B124" s="13">
        <v>116</v>
      </c>
      <c r="C124" s="13" t="s">
        <v>778</v>
      </c>
      <c r="D124" s="14" t="s">
        <v>779</v>
      </c>
      <c r="E124" s="14" t="s">
        <v>40</v>
      </c>
      <c r="F124" s="14" t="s">
        <v>436</v>
      </c>
      <c r="G124" s="15">
        <v>6.5046296296296302E-3</v>
      </c>
      <c r="H124" s="15">
        <v>7.106481481481481E-3</v>
      </c>
      <c r="I124" s="15">
        <v>6.2847222222222228E-3</v>
      </c>
      <c r="J124" s="15">
        <v>6.1805555555555563E-3</v>
      </c>
      <c r="K124" s="15" t="s">
        <v>11</v>
      </c>
      <c r="L124" s="15" t="s">
        <v>11</v>
      </c>
      <c r="M124" s="15" t="s">
        <v>11</v>
      </c>
      <c r="N124" s="15" t="s">
        <v>11</v>
      </c>
      <c r="O124" s="16" t="s">
        <v>11</v>
      </c>
      <c r="P124" s="15" t="s">
        <v>11</v>
      </c>
      <c r="Q124" s="16" t="s">
        <v>11</v>
      </c>
      <c r="R124" s="20" t="s">
        <v>11</v>
      </c>
    </row>
    <row r="125" spans="1:18" x14ac:dyDescent="0.25">
      <c r="A125" s="12">
        <v>122</v>
      </c>
      <c r="B125" s="13">
        <v>37</v>
      </c>
      <c r="C125" s="13" t="s">
        <v>780</v>
      </c>
      <c r="D125" s="14" t="s">
        <v>781</v>
      </c>
      <c r="E125" s="14" t="s">
        <v>30</v>
      </c>
      <c r="F125" s="14" t="s">
        <v>782</v>
      </c>
      <c r="G125" s="15">
        <v>6.4930555555555549E-3</v>
      </c>
      <c r="H125" s="15">
        <v>6.828703703703704E-3</v>
      </c>
      <c r="I125" s="15">
        <v>6.4467592592592597E-3</v>
      </c>
      <c r="J125" s="15">
        <v>6.3310185185185197E-3</v>
      </c>
      <c r="K125" s="15" t="s">
        <v>11</v>
      </c>
      <c r="L125" s="15" t="s">
        <v>11</v>
      </c>
      <c r="M125" s="15" t="s">
        <v>11</v>
      </c>
      <c r="N125" s="15" t="s">
        <v>11</v>
      </c>
      <c r="O125" s="16" t="s">
        <v>11</v>
      </c>
      <c r="P125" s="15" t="s">
        <v>11</v>
      </c>
      <c r="Q125" s="16" t="s">
        <v>11</v>
      </c>
      <c r="R125" s="20" t="s">
        <v>11</v>
      </c>
    </row>
    <row r="126" spans="1:18" x14ac:dyDescent="0.25">
      <c r="A126" s="12">
        <v>123</v>
      </c>
      <c r="B126" s="13">
        <v>71</v>
      </c>
      <c r="C126" s="13" t="s">
        <v>783</v>
      </c>
      <c r="D126" s="14" t="s">
        <v>784</v>
      </c>
      <c r="E126" s="14" t="s">
        <v>9</v>
      </c>
      <c r="F126" s="14" t="s">
        <v>201</v>
      </c>
      <c r="G126" s="15">
        <v>7.083333333333333E-3</v>
      </c>
      <c r="H126" s="15">
        <v>6.2037037037037043E-3</v>
      </c>
      <c r="I126" s="15">
        <v>6.4467592592592597E-3</v>
      </c>
      <c r="J126" s="15">
        <v>6.3310185185185197E-3</v>
      </c>
      <c r="K126" s="15" t="s">
        <v>11</v>
      </c>
      <c r="L126" s="15" t="s">
        <v>11</v>
      </c>
      <c r="M126" s="15" t="s">
        <v>11</v>
      </c>
      <c r="N126" s="15" t="s">
        <v>11</v>
      </c>
      <c r="O126" s="16" t="s">
        <v>11</v>
      </c>
      <c r="P126" s="15" t="s">
        <v>11</v>
      </c>
      <c r="Q126" s="16" t="s">
        <v>11</v>
      </c>
      <c r="R126" s="20" t="s">
        <v>11</v>
      </c>
    </row>
    <row r="127" spans="1:18" x14ac:dyDescent="0.25">
      <c r="A127" s="12">
        <v>124</v>
      </c>
      <c r="B127" s="13">
        <v>145</v>
      </c>
      <c r="C127" s="13" t="s">
        <v>785</v>
      </c>
      <c r="D127" s="14" t="s">
        <v>786</v>
      </c>
      <c r="E127" s="14" t="s">
        <v>50</v>
      </c>
      <c r="F127" s="14" t="s">
        <v>253</v>
      </c>
      <c r="G127" s="15">
        <v>7.2222222222222228E-3</v>
      </c>
      <c r="H127" s="15">
        <v>6.4930555555555549E-3</v>
      </c>
      <c r="I127" s="15">
        <v>6.3078703703703708E-3</v>
      </c>
      <c r="J127" s="15">
        <v>6.1342592592592594E-3</v>
      </c>
      <c r="K127" s="15" t="s">
        <v>11</v>
      </c>
      <c r="L127" s="15" t="s">
        <v>11</v>
      </c>
      <c r="M127" s="15" t="s">
        <v>11</v>
      </c>
      <c r="N127" s="15" t="s">
        <v>11</v>
      </c>
      <c r="O127" s="16" t="s">
        <v>11</v>
      </c>
      <c r="P127" s="15" t="s">
        <v>11</v>
      </c>
      <c r="Q127" s="16" t="s">
        <v>11</v>
      </c>
      <c r="R127" s="20" t="s">
        <v>11</v>
      </c>
    </row>
    <row r="128" spans="1:18" x14ac:dyDescent="0.25">
      <c r="A128" s="12">
        <v>125</v>
      </c>
      <c r="B128" s="13">
        <v>158</v>
      </c>
      <c r="C128" s="13" t="s">
        <v>787</v>
      </c>
      <c r="D128" s="14" t="s">
        <v>788</v>
      </c>
      <c r="E128" s="14" t="s">
        <v>157</v>
      </c>
      <c r="F128" s="14" t="s">
        <v>789</v>
      </c>
      <c r="G128" s="15">
        <v>6.6898148148148142E-3</v>
      </c>
      <c r="H128" s="15">
        <v>6.2847222222222228E-3</v>
      </c>
      <c r="I128" s="15">
        <v>6.6087962962962966E-3</v>
      </c>
      <c r="J128" s="15">
        <v>6.5624999999999998E-3</v>
      </c>
      <c r="K128" s="15" t="s">
        <v>11</v>
      </c>
      <c r="L128" s="15" t="s">
        <v>11</v>
      </c>
      <c r="M128" s="15" t="s">
        <v>11</v>
      </c>
      <c r="N128" s="15" t="s">
        <v>11</v>
      </c>
      <c r="O128" s="16" t="s">
        <v>11</v>
      </c>
      <c r="P128" s="15" t="s">
        <v>11</v>
      </c>
      <c r="Q128" s="16" t="s">
        <v>11</v>
      </c>
      <c r="R128" s="20" t="s">
        <v>11</v>
      </c>
    </row>
    <row r="129" spans="1:18" x14ac:dyDescent="0.25">
      <c r="A129" s="12">
        <v>126</v>
      </c>
      <c r="B129" s="13">
        <v>2</v>
      </c>
      <c r="C129" s="13" t="s">
        <v>790</v>
      </c>
      <c r="D129" s="14" t="s">
        <v>791</v>
      </c>
      <c r="E129" s="14" t="s">
        <v>14</v>
      </c>
      <c r="F129" s="14" t="s">
        <v>792</v>
      </c>
      <c r="G129" s="15">
        <v>6.9791666666666674E-3</v>
      </c>
      <c r="H129" s="15">
        <v>6.3888888888888884E-3</v>
      </c>
      <c r="I129" s="15">
        <v>6.3773148148148148E-3</v>
      </c>
      <c r="J129" s="15">
        <v>6.4004629629629628E-3</v>
      </c>
      <c r="K129" s="15" t="s">
        <v>11</v>
      </c>
      <c r="L129" s="15" t="s">
        <v>11</v>
      </c>
      <c r="M129" s="15" t="s">
        <v>11</v>
      </c>
      <c r="N129" s="15" t="s">
        <v>11</v>
      </c>
      <c r="O129" s="16" t="s">
        <v>11</v>
      </c>
      <c r="P129" s="15" t="s">
        <v>11</v>
      </c>
      <c r="Q129" s="16" t="s">
        <v>11</v>
      </c>
      <c r="R129" s="20" t="s">
        <v>11</v>
      </c>
    </row>
    <row r="130" spans="1:18" x14ac:dyDescent="0.25">
      <c r="A130" s="12">
        <v>127</v>
      </c>
      <c r="B130" s="13">
        <v>15</v>
      </c>
      <c r="C130" s="13" t="s">
        <v>793</v>
      </c>
      <c r="D130" s="14" t="s">
        <v>794</v>
      </c>
      <c r="E130" s="14" t="s">
        <v>14</v>
      </c>
      <c r="F130" s="14" t="s">
        <v>795</v>
      </c>
      <c r="G130" s="15">
        <v>6.9791666666666674E-3</v>
      </c>
      <c r="H130" s="15">
        <v>6.2731481481481484E-3</v>
      </c>
      <c r="I130" s="15">
        <v>6.2962962962962964E-3</v>
      </c>
      <c r="J130" s="15">
        <v>6.5972222222222222E-3</v>
      </c>
      <c r="K130" s="15" t="s">
        <v>11</v>
      </c>
      <c r="L130" s="15" t="s">
        <v>11</v>
      </c>
      <c r="M130" s="15" t="s">
        <v>11</v>
      </c>
      <c r="N130" s="15" t="s">
        <v>11</v>
      </c>
      <c r="O130" s="16" t="s">
        <v>11</v>
      </c>
      <c r="P130" s="15" t="s">
        <v>11</v>
      </c>
      <c r="Q130" s="16" t="s">
        <v>11</v>
      </c>
      <c r="R130" s="20" t="s">
        <v>11</v>
      </c>
    </row>
    <row r="131" spans="1:18" x14ac:dyDescent="0.25">
      <c r="A131" s="12">
        <v>128</v>
      </c>
      <c r="B131" s="13">
        <v>20</v>
      </c>
      <c r="C131" s="13" t="s">
        <v>796</v>
      </c>
      <c r="D131" s="14" t="s">
        <v>797</v>
      </c>
      <c r="E131" s="14" t="s">
        <v>14</v>
      </c>
      <c r="F131" s="14" t="s">
        <v>798</v>
      </c>
      <c r="G131" s="15">
        <v>7.0254629629629634E-3</v>
      </c>
      <c r="H131" s="15">
        <v>6.4120370370370364E-3</v>
      </c>
      <c r="I131" s="15">
        <v>6.4930555555555549E-3</v>
      </c>
      <c r="J131" s="15">
        <v>6.3078703703703708E-3</v>
      </c>
      <c r="K131" s="15" t="s">
        <v>11</v>
      </c>
      <c r="L131" s="15" t="s">
        <v>11</v>
      </c>
      <c r="M131" s="15" t="s">
        <v>11</v>
      </c>
      <c r="N131" s="15" t="s">
        <v>11</v>
      </c>
      <c r="O131" s="16" t="s">
        <v>11</v>
      </c>
      <c r="P131" s="15" t="s">
        <v>11</v>
      </c>
      <c r="Q131" s="16" t="s">
        <v>11</v>
      </c>
      <c r="R131" s="20" t="s">
        <v>11</v>
      </c>
    </row>
    <row r="132" spans="1:18" x14ac:dyDescent="0.25">
      <c r="A132" s="12">
        <v>129</v>
      </c>
      <c r="B132" s="13">
        <v>129</v>
      </c>
      <c r="C132" s="13" t="s">
        <v>799</v>
      </c>
      <c r="D132" s="14" t="s">
        <v>800</v>
      </c>
      <c r="E132" s="14" t="s">
        <v>40</v>
      </c>
      <c r="F132" s="14" t="s">
        <v>801</v>
      </c>
      <c r="G132" s="15">
        <v>7.2106481481481475E-3</v>
      </c>
      <c r="H132" s="15">
        <v>6.2847222222222228E-3</v>
      </c>
      <c r="I132" s="15">
        <v>6.3773148148148148E-3</v>
      </c>
      <c r="J132" s="15">
        <v>6.3773148148148148E-3</v>
      </c>
      <c r="K132" s="15" t="s">
        <v>11</v>
      </c>
      <c r="L132" s="15" t="s">
        <v>11</v>
      </c>
      <c r="M132" s="15" t="s">
        <v>11</v>
      </c>
      <c r="N132" s="15" t="s">
        <v>11</v>
      </c>
      <c r="O132" s="16" t="s">
        <v>11</v>
      </c>
      <c r="P132" s="15" t="s">
        <v>11</v>
      </c>
      <c r="Q132" s="16" t="s">
        <v>11</v>
      </c>
      <c r="R132" s="20" t="s">
        <v>11</v>
      </c>
    </row>
    <row r="133" spans="1:18" x14ac:dyDescent="0.25">
      <c r="A133" s="12">
        <v>130</v>
      </c>
      <c r="B133" s="13">
        <v>1</v>
      </c>
      <c r="C133" s="13" t="s">
        <v>802</v>
      </c>
      <c r="D133" s="14" t="s">
        <v>803</v>
      </c>
      <c r="E133" s="14" t="s">
        <v>14</v>
      </c>
      <c r="F133" s="14" t="s">
        <v>804</v>
      </c>
      <c r="G133" s="15">
        <v>6.9675925925925921E-3</v>
      </c>
      <c r="H133" s="15">
        <v>6.3657407407407404E-3</v>
      </c>
      <c r="I133" s="15">
        <v>6.5393518518518517E-3</v>
      </c>
      <c r="J133" s="15">
        <v>6.4351851851851861E-3</v>
      </c>
      <c r="K133" s="15" t="s">
        <v>11</v>
      </c>
      <c r="L133" s="15" t="s">
        <v>11</v>
      </c>
      <c r="M133" s="15" t="s">
        <v>11</v>
      </c>
      <c r="N133" s="15" t="s">
        <v>11</v>
      </c>
      <c r="O133" s="16" t="s">
        <v>11</v>
      </c>
      <c r="P133" s="15" t="s">
        <v>11</v>
      </c>
      <c r="Q133" s="16" t="s">
        <v>11</v>
      </c>
      <c r="R133" s="20" t="s">
        <v>11</v>
      </c>
    </row>
    <row r="134" spans="1:18" x14ac:dyDescent="0.25">
      <c r="A134" s="12">
        <v>131</v>
      </c>
      <c r="B134" s="13">
        <v>61</v>
      </c>
      <c r="C134" s="13" t="s">
        <v>805</v>
      </c>
      <c r="D134" s="14" t="s">
        <v>806</v>
      </c>
      <c r="E134" s="14" t="s">
        <v>72</v>
      </c>
      <c r="F134" s="14" t="s">
        <v>245</v>
      </c>
      <c r="G134" s="15">
        <v>6.782407407407408E-3</v>
      </c>
      <c r="H134" s="15">
        <v>6.5277777777777782E-3</v>
      </c>
      <c r="I134" s="15">
        <v>6.5393518518518517E-3</v>
      </c>
      <c r="J134" s="15">
        <v>6.5393518518518517E-3</v>
      </c>
      <c r="K134" s="15" t="s">
        <v>11</v>
      </c>
      <c r="L134" s="15" t="s">
        <v>11</v>
      </c>
      <c r="M134" s="15" t="s">
        <v>11</v>
      </c>
      <c r="N134" s="15" t="s">
        <v>11</v>
      </c>
      <c r="O134" s="16" t="s">
        <v>11</v>
      </c>
      <c r="P134" s="15" t="s">
        <v>11</v>
      </c>
      <c r="Q134" s="16" t="s">
        <v>11</v>
      </c>
      <c r="R134" s="20" t="s">
        <v>11</v>
      </c>
    </row>
    <row r="135" spans="1:18" x14ac:dyDescent="0.25">
      <c r="A135" s="12">
        <v>132</v>
      </c>
      <c r="B135" s="13">
        <v>136</v>
      </c>
      <c r="C135" s="13" t="s">
        <v>807</v>
      </c>
      <c r="D135" s="14" t="s">
        <v>808</v>
      </c>
      <c r="E135" s="14" t="s">
        <v>56</v>
      </c>
      <c r="F135" s="14" t="s">
        <v>499</v>
      </c>
      <c r="G135" s="15">
        <v>6.2962962962962964E-3</v>
      </c>
      <c r="H135" s="15">
        <v>6.782407407407408E-3</v>
      </c>
      <c r="I135" s="15">
        <v>6.8981481481481489E-3</v>
      </c>
      <c r="J135" s="15">
        <v>6.4120370370370364E-3</v>
      </c>
      <c r="K135" s="15" t="s">
        <v>11</v>
      </c>
      <c r="L135" s="15" t="s">
        <v>11</v>
      </c>
      <c r="M135" s="15" t="s">
        <v>11</v>
      </c>
      <c r="N135" s="15" t="s">
        <v>11</v>
      </c>
      <c r="O135" s="16" t="s">
        <v>11</v>
      </c>
      <c r="P135" s="15" t="s">
        <v>11</v>
      </c>
      <c r="Q135" s="16" t="s">
        <v>11</v>
      </c>
      <c r="R135" s="20" t="s">
        <v>11</v>
      </c>
    </row>
    <row r="136" spans="1:18" x14ac:dyDescent="0.25">
      <c r="A136" s="12">
        <v>133</v>
      </c>
      <c r="B136" s="13">
        <v>33</v>
      </c>
      <c r="C136" s="13" t="s">
        <v>809</v>
      </c>
      <c r="D136" s="14" t="s">
        <v>810</v>
      </c>
      <c r="E136" s="14" t="s">
        <v>30</v>
      </c>
      <c r="F136" s="14" t="s">
        <v>730</v>
      </c>
      <c r="G136" s="15">
        <v>6.9444444444444441E-3</v>
      </c>
      <c r="H136" s="15">
        <v>6.4699074074074069E-3</v>
      </c>
      <c r="I136" s="15">
        <v>6.5509259259259262E-3</v>
      </c>
      <c r="J136" s="15">
        <v>6.4236111111111117E-3</v>
      </c>
      <c r="K136" s="15" t="s">
        <v>11</v>
      </c>
      <c r="L136" s="15" t="s">
        <v>11</v>
      </c>
      <c r="M136" s="15" t="s">
        <v>11</v>
      </c>
      <c r="N136" s="15" t="s">
        <v>11</v>
      </c>
      <c r="O136" s="16" t="s">
        <v>11</v>
      </c>
      <c r="P136" s="15" t="s">
        <v>11</v>
      </c>
      <c r="Q136" s="16" t="s">
        <v>11</v>
      </c>
      <c r="R136" s="20" t="s">
        <v>11</v>
      </c>
    </row>
    <row r="137" spans="1:18" x14ac:dyDescent="0.25">
      <c r="A137" s="12">
        <v>134</v>
      </c>
      <c r="B137" s="13">
        <v>127</v>
      </c>
      <c r="C137" s="13" t="s">
        <v>811</v>
      </c>
      <c r="D137" s="14" t="s">
        <v>812</v>
      </c>
      <c r="E137" s="14" t="s">
        <v>40</v>
      </c>
      <c r="F137" s="14" t="s">
        <v>813</v>
      </c>
      <c r="G137" s="15">
        <v>6.9328703703703696E-3</v>
      </c>
      <c r="H137" s="15">
        <v>6.3425925925925915E-3</v>
      </c>
      <c r="I137" s="15">
        <v>6.5972222222222222E-3</v>
      </c>
      <c r="J137" s="15">
        <v>6.5162037037037037E-3</v>
      </c>
      <c r="K137" s="15" t="s">
        <v>11</v>
      </c>
      <c r="L137" s="15" t="s">
        <v>11</v>
      </c>
      <c r="M137" s="15" t="s">
        <v>11</v>
      </c>
      <c r="N137" s="15" t="s">
        <v>11</v>
      </c>
      <c r="O137" s="16" t="s">
        <v>11</v>
      </c>
      <c r="P137" s="15" t="s">
        <v>11</v>
      </c>
      <c r="Q137" s="16" t="s">
        <v>11</v>
      </c>
      <c r="R137" s="20" t="s">
        <v>11</v>
      </c>
    </row>
    <row r="138" spans="1:18" x14ac:dyDescent="0.25">
      <c r="A138" s="12">
        <v>135</v>
      </c>
      <c r="B138" s="13">
        <v>103</v>
      </c>
      <c r="C138" s="13" t="s">
        <v>814</v>
      </c>
      <c r="D138" s="14" t="s">
        <v>815</v>
      </c>
      <c r="E138" s="14" t="s">
        <v>90</v>
      </c>
      <c r="F138" s="14" t="s">
        <v>816</v>
      </c>
      <c r="G138" s="15">
        <v>6.3310185185185197E-3</v>
      </c>
      <c r="H138" s="15">
        <v>6.5277777777777782E-3</v>
      </c>
      <c r="I138" s="15">
        <v>6.7708333333333336E-3</v>
      </c>
      <c r="J138" s="15">
        <v>6.8634259259259256E-3</v>
      </c>
      <c r="K138" s="15" t="s">
        <v>11</v>
      </c>
      <c r="L138" s="15" t="s">
        <v>11</v>
      </c>
      <c r="M138" s="15" t="s">
        <v>11</v>
      </c>
      <c r="N138" s="15" t="s">
        <v>11</v>
      </c>
      <c r="O138" s="16" t="s">
        <v>11</v>
      </c>
      <c r="P138" s="15" t="s">
        <v>11</v>
      </c>
      <c r="Q138" s="16" t="s">
        <v>11</v>
      </c>
      <c r="R138" s="20" t="s">
        <v>11</v>
      </c>
    </row>
    <row r="139" spans="1:18" x14ac:dyDescent="0.25">
      <c r="A139" s="12">
        <v>136</v>
      </c>
      <c r="B139" s="13">
        <v>104</v>
      </c>
      <c r="C139" s="13" t="s">
        <v>817</v>
      </c>
      <c r="D139" s="14" t="s">
        <v>818</v>
      </c>
      <c r="E139" s="14" t="s">
        <v>90</v>
      </c>
      <c r="F139" s="14" t="s">
        <v>206</v>
      </c>
      <c r="G139" s="15">
        <v>7.2685185185185188E-3</v>
      </c>
      <c r="H139" s="15">
        <v>6.4583333333333333E-3</v>
      </c>
      <c r="I139" s="15">
        <v>6.5277777777777782E-3</v>
      </c>
      <c r="J139" s="15">
        <v>6.2615740740740748E-3</v>
      </c>
      <c r="K139" s="15" t="s">
        <v>11</v>
      </c>
      <c r="L139" s="15" t="s">
        <v>11</v>
      </c>
      <c r="M139" s="15" t="s">
        <v>11</v>
      </c>
      <c r="N139" s="15" t="s">
        <v>11</v>
      </c>
      <c r="O139" s="16" t="s">
        <v>11</v>
      </c>
      <c r="P139" s="15" t="s">
        <v>11</v>
      </c>
      <c r="Q139" s="16" t="s">
        <v>11</v>
      </c>
      <c r="R139" s="20" t="s">
        <v>11</v>
      </c>
    </row>
    <row r="140" spans="1:18" x14ac:dyDescent="0.25">
      <c r="A140" s="12">
        <v>137</v>
      </c>
      <c r="B140" s="13">
        <v>87</v>
      </c>
      <c r="C140" s="13" t="s">
        <v>819</v>
      </c>
      <c r="D140" s="14" t="s">
        <v>820</v>
      </c>
      <c r="E140" s="14" t="s">
        <v>18</v>
      </c>
      <c r="F140" s="14" t="s">
        <v>84</v>
      </c>
      <c r="G140" s="15">
        <v>7.1296296296296307E-3</v>
      </c>
      <c r="H140" s="15">
        <v>6.5972222222222222E-3</v>
      </c>
      <c r="I140" s="15">
        <v>6.5277777777777782E-3</v>
      </c>
      <c r="J140" s="15">
        <v>6.2847222222222228E-3</v>
      </c>
      <c r="K140" s="15" t="s">
        <v>11</v>
      </c>
      <c r="L140" s="15" t="s">
        <v>11</v>
      </c>
      <c r="M140" s="15" t="s">
        <v>11</v>
      </c>
      <c r="N140" s="15" t="s">
        <v>11</v>
      </c>
      <c r="O140" s="16" t="s">
        <v>11</v>
      </c>
      <c r="P140" s="15" t="s">
        <v>11</v>
      </c>
      <c r="Q140" s="16" t="s">
        <v>11</v>
      </c>
      <c r="R140" s="20" t="s">
        <v>11</v>
      </c>
    </row>
    <row r="141" spans="1:18" x14ac:dyDescent="0.25">
      <c r="A141" s="12">
        <v>138</v>
      </c>
      <c r="B141" s="13">
        <v>120</v>
      </c>
      <c r="C141" s="13" t="s">
        <v>821</v>
      </c>
      <c r="D141" s="14" t="s">
        <v>822</v>
      </c>
      <c r="E141" s="14" t="s">
        <v>40</v>
      </c>
      <c r="F141" s="14" t="s">
        <v>823</v>
      </c>
      <c r="G141" s="15">
        <v>7.2222222222222228E-3</v>
      </c>
      <c r="H141" s="15">
        <v>6.3773148148148148E-3</v>
      </c>
      <c r="I141" s="15">
        <v>6.4814814814814813E-3</v>
      </c>
      <c r="J141" s="15">
        <v>6.4930555555555549E-3</v>
      </c>
      <c r="K141" s="15" t="s">
        <v>11</v>
      </c>
      <c r="L141" s="15" t="s">
        <v>11</v>
      </c>
      <c r="M141" s="15" t="s">
        <v>11</v>
      </c>
      <c r="N141" s="15" t="s">
        <v>11</v>
      </c>
      <c r="O141" s="16" t="s">
        <v>11</v>
      </c>
      <c r="P141" s="15" t="s">
        <v>11</v>
      </c>
      <c r="Q141" s="16" t="s">
        <v>11</v>
      </c>
      <c r="R141" s="20" t="s">
        <v>11</v>
      </c>
    </row>
    <row r="142" spans="1:18" x14ac:dyDescent="0.25">
      <c r="A142" s="12">
        <v>139</v>
      </c>
      <c r="B142" s="13">
        <v>30</v>
      </c>
      <c r="C142" s="13" t="s">
        <v>824</v>
      </c>
      <c r="D142" s="14" t="s">
        <v>825</v>
      </c>
      <c r="E142" s="14" t="s">
        <v>30</v>
      </c>
      <c r="F142" s="14" t="s">
        <v>134</v>
      </c>
      <c r="G142" s="15">
        <v>7.1412037037037043E-3</v>
      </c>
      <c r="H142" s="15">
        <v>6.3773148148148148E-3</v>
      </c>
      <c r="I142" s="15">
        <v>6.5046296296296302E-3</v>
      </c>
      <c r="J142" s="15">
        <v>6.5856481481481469E-3</v>
      </c>
      <c r="K142" s="15" t="s">
        <v>11</v>
      </c>
      <c r="L142" s="15" t="s">
        <v>11</v>
      </c>
      <c r="M142" s="15" t="s">
        <v>11</v>
      </c>
      <c r="N142" s="15" t="s">
        <v>11</v>
      </c>
      <c r="O142" s="16" t="s">
        <v>11</v>
      </c>
      <c r="P142" s="15" t="s">
        <v>11</v>
      </c>
      <c r="Q142" s="16" t="s">
        <v>11</v>
      </c>
      <c r="R142" s="20" t="s">
        <v>11</v>
      </c>
    </row>
    <row r="143" spans="1:18" x14ac:dyDescent="0.25">
      <c r="A143" s="12">
        <v>140</v>
      </c>
      <c r="B143" s="13">
        <v>38</v>
      </c>
      <c r="C143" s="13" t="s">
        <v>826</v>
      </c>
      <c r="D143" s="14" t="s">
        <v>827</v>
      </c>
      <c r="E143" s="14" t="s">
        <v>30</v>
      </c>
      <c r="F143" s="14" t="s">
        <v>365</v>
      </c>
      <c r="G143" s="15">
        <v>7.013888888888889E-3</v>
      </c>
      <c r="H143" s="15">
        <v>6.2499999999999995E-3</v>
      </c>
      <c r="I143" s="15">
        <v>6.6666666666666671E-3</v>
      </c>
      <c r="J143" s="15">
        <v>6.7939814814814816E-3</v>
      </c>
      <c r="K143" s="15" t="s">
        <v>11</v>
      </c>
      <c r="L143" s="15" t="s">
        <v>11</v>
      </c>
      <c r="M143" s="15" t="s">
        <v>11</v>
      </c>
      <c r="N143" s="15" t="s">
        <v>11</v>
      </c>
      <c r="O143" s="16" t="s">
        <v>11</v>
      </c>
      <c r="P143" s="15" t="s">
        <v>11</v>
      </c>
      <c r="Q143" s="16" t="s">
        <v>11</v>
      </c>
      <c r="R143" s="20" t="s">
        <v>11</v>
      </c>
    </row>
    <row r="144" spans="1:18" x14ac:dyDescent="0.25">
      <c r="A144" s="12">
        <v>141</v>
      </c>
      <c r="B144" s="13">
        <v>11</v>
      </c>
      <c r="C144" s="13" t="s">
        <v>828</v>
      </c>
      <c r="D144" s="14" t="s">
        <v>829</v>
      </c>
      <c r="E144" s="14" t="s">
        <v>14</v>
      </c>
      <c r="F144" s="14" t="s">
        <v>830</v>
      </c>
      <c r="G144" s="15">
        <v>7.1643518518518514E-3</v>
      </c>
      <c r="H144" s="15">
        <v>6.3425925925925915E-3</v>
      </c>
      <c r="I144" s="15">
        <v>6.5856481481481469E-3</v>
      </c>
      <c r="J144" s="15">
        <v>6.6782407407407415E-3</v>
      </c>
      <c r="K144" s="15" t="s">
        <v>11</v>
      </c>
      <c r="L144" s="15" t="s">
        <v>11</v>
      </c>
      <c r="M144" s="15" t="s">
        <v>11</v>
      </c>
      <c r="N144" s="15" t="s">
        <v>11</v>
      </c>
      <c r="O144" s="16" t="s">
        <v>11</v>
      </c>
      <c r="P144" s="15" t="s">
        <v>11</v>
      </c>
      <c r="Q144" s="16" t="s">
        <v>11</v>
      </c>
      <c r="R144" s="20" t="s">
        <v>11</v>
      </c>
    </row>
    <row r="145" spans="1:18" x14ac:dyDescent="0.25">
      <c r="A145" s="12">
        <v>142</v>
      </c>
      <c r="B145" s="13">
        <v>90</v>
      </c>
      <c r="C145" s="13" t="s">
        <v>831</v>
      </c>
      <c r="D145" s="14" t="s">
        <v>832</v>
      </c>
      <c r="E145" s="14" t="s">
        <v>18</v>
      </c>
      <c r="F145" s="14" t="s">
        <v>79</v>
      </c>
      <c r="G145" s="15">
        <v>6.7708333333333336E-3</v>
      </c>
      <c r="H145" s="15">
        <v>6.6782407407407415E-3</v>
      </c>
      <c r="I145" s="15">
        <v>6.6898148148148142E-3</v>
      </c>
      <c r="J145" s="15">
        <v>6.6782407407407415E-3</v>
      </c>
      <c r="K145" s="15" t="s">
        <v>11</v>
      </c>
      <c r="L145" s="15" t="s">
        <v>11</v>
      </c>
      <c r="M145" s="15" t="s">
        <v>11</v>
      </c>
      <c r="N145" s="15" t="s">
        <v>11</v>
      </c>
      <c r="O145" s="16" t="s">
        <v>11</v>
      </c>
      <c r="P145" s="15" t="s">
        <v>11</v>
      </c>
      <c r="Q145" s="16" t="s">
        <v>11</v>
      </c>
      <c r="R145" s="20" t="s">
        <v>11</v>
      </c>
    </row>
    <row r="146" spans="1:18" x14ac:dyDescent="0.25">
      <c r="A146" s="12">
        <v>143</v>
      </c>
      <c r="B146" s="13">
        <v>168</v>
      </c>
      <c r="C146" s="13" t="s">
        <v>833</v>
      </c>
      <c r="D146" s="14" t="s">
        <v>834</v>
      </c>
      <c r="E146" s="14" t="s">
        <v>40</v>
      </c>
      <c r="F146" s="14" t="s">
        <v>362</v>
      </c>
      <c r="G146" s="15">
        <v>7.1643518518518514E-3</v>
      </c>
      <c r="H146" s="15">
        <v>6.4699074074074069E-3</v>
      </c>
      <c r="I146" s="15">
        <v>6.5740740740740733E-3</v>
      </c>
      <c r="J146" s="15">
        <v>6.7708333333333336E-3</v>
      </c>
      <c r="K146" s="15" t="s">
        <v>11</v>
      </c>
      <c r="L146" s="15" t="s">
        <v>11</v>
      </c>
      <c r="M146" s="15" t="s">
        <v>11</v>
      </c>
      <c r="N146" s="15" t="s">
        <v>11</v>
      </c>
      <c r="O146" s="16" t="s">
        <v>11</v>
      </c>
      <c r="P146" s="15" t="s">
        <v>11</v>
      </c>
      <c r="Q146" s="16" t="s">
        <v>11</v>
      </c>
      <c r="R146" s="20" t="s">
        <v>11</v>
      </c>
    </row>
    <row r="147" spans="1:18" x14ac:dyDescent="0.25">
      <c r="A147" s="12">
        <v>144</v>
      </c>
      <c r="B147" s="13">
        <v>16</v>
      </c>
      <c r="C147" s="13" t="s">
        <v>835</v>
      </c>
      <c r="D147" s="14" t="s">
        <v>836</v>
      </c>
      <c r="E147" s="14" t="s">
        <v>14</v>
      </c>
      <c r="F147" s="14" t="s">
        <v>837</v>
      </c>
      <c r="G147" s="15">
        <v>7.1180555555555554E-3</v>
      </c>
      <c r="H147" s="15">
        <v>6.5162037037037037E-3</v>
      </c>
      <c r="I147" s="15">
        <v>6.7476851851851856E-3</v>
      </c>
      <c r="J147" s="15">
        <v>6.6550925925925935E-3</v>
      </c>
      <c r="K147" s="15" t="s">
        <v>11</v>
      </c>
      <c r="L147" s="15" t="s">
        <v>11</v>
      </c>
      <c r="M147" s="15" t="s">
        <v>11</v>
      </c>
      <c r="N147" s="15" t="s">
        <v>11</v>
      </c>
      <c r="O147" s="16" t="s">
        <v>11</v>
      </c>
      <c r="P147" s="15" t="s">
        <v>11</v>
      </c>
      <c r="Q147" s="16" t="s">
        <v>11</v>
      </c>
      <c r="R147" s="20" t="s">
        <v>11</v>
      </c>
    </row>
    <row r="148" spans="1:18" x14ac:dyDescent="0.25">
      <c r="A148" s="12">
        <v>145</v>
      </c>
      <c r="B148" s="13">
        <v>34</v>
      </c>
      <c r="C148" s="13" t="s">
        <v>838</v>
      </c>
      <c r="D148" s="14" t="s">
        <v>839</v>
      </c>
      <c r="E148" s="14" t="s">
        <v>30</v>
      </c>
      <c r="F148" s="14" t="s">
        <v>840</v>
      </c>
      <c r="G148" s="15">
        <v>7.2569444444444443E-3</v>
      </c>
      <c r="H148" s="15">
        <v>6.4814814814814813E-3</v>
      </c>
      <c r="I148" s="15">
        <v>6.5624999999999998E-3</v>
      </c>
      <c r="J148" s="15">
        <v>6.7939814814814816E-3</v>
      </c>
      <c r="K148" s="15" t="s">
        <v>11</v>
      </c>
      <c r="L148" s="15" t="s">
        <v>11</v>
      </c>
      <c r="M148" s="15" t="s">
        <v>11</v>
      </c>
      <c r="N148" s="15" t="s">
        <v>11</v>
      </c>
      <c r="O148" s="16" t="s">
        <v>11</v>
      </c>
      <c r="P148" s="15" t="s">
        <v>11</v>
      </c>
      <c r="Q148" s="16" t="s">
        <v>11</v>
      </c>
      <c r="R148" s="20" t="s">
        <v>11</v>
      </c>
    </row>
    <row r="149" spans="1:18" x14ac:dyDescent="0.25">
      <c r="A149" s="12">
        <v>146</v>
      </c>
      <c r="B149" s="13">
        <v>40</v>
      </c>
      <c r="C149" s="13" t="s">
        <v>841</v>
      </c>
      <c r="D149" s="14" t="s">
        <v>842</v>
      </c>
      <c r="E149" s="14" t="s">
        <v>30</v>
      </c>
      <c r="F149" s="14" t="s">
        <v>365</v>
      </c>
      <c r="G149" s="15">
        <v>7.2222222222222228E-3</v>
      </c>
      <c r="H149" s="15">
        <v>6.6550925925925935E-3</v>
      </c>
      <c r="I149" s="15">
        <v>6.7476851851851856E-3</v>
      </c>
      <c r="J149" s="15">
        <v>6.7476851851851856E-3</v>
      </c>
      <c r="K149" s="15" t="s">
        <v>11</v>
      </c>
      <c r="L149" s="15" t="s">
        <v>11</v>
      </c>
      <c r="M149" s="15" t="s">
        <v>11</v>
      </c>
      <c r="N149" s="15" t="s">
        <v>11</v>
      </c>
      <c r="O149" s="16" t="s">
        <v>11</v>
      </c>
      <c r="P149" s="15" t="s">
        <v>11</v>
      </c>
      <c r="Q149" s="16" t="s">
        <v>11</v>
      </c>
      <c r="R149" s="20" t="s">
        <v>11</v>
      </c>
    </row>
    <row r="150" spans="1:18" x14ac:dyDescent="0.25">
      <c r="A150" s="12">
        <v>147</v>
      </c>
      <c r="B150" s="13">
        <v>119</v>
      </c>
      <c r="C150" s="13" t="s">
        <v>843</v>
      </c>
      <c r="D150" s="14" t="s">
        <v>844</v>
      </c>
      <c r="E150" s="14" t="s">
        <v>40</v>
      </c>
      <c r="F150" s="14" t="s">
        <v>845</v>
      </c>
      <c r="G150" s="15">
        <v>7.2916666666666659E-3</v>
      </c>
      <c r="H150" s="15">
        <v>6.4467592592592597E-3</v>
      </c>
      <c r="I150" s="15">
        <v>6.7476851851851856E-3</v>
      </c>
      <c r="J150" s="15">
        <v>6.9675925925925921E-3</v>
      </c>
      <c r="K150" s="15" t="s">
        <v>11</v>
      </c>
      <c r="L150" s="15" t="s">
        <v>11</v>
      </c>
      <c r="M150" s="15" t="s">
        <v>11</v>
      </c>
      <c r="N150" s="15" t="s">
        <v>11</v>
      </c>
      <c r="O150" s="16" t="s">
        <v>11</v>
      </c>
      <c r="P150" s="15" t="s">
        <v>11</v>
      </c>
      <c r="Q150" s="16" t="s">
        <v>11</v>
      </c>
      <c r="R150" s="20" t="s">
        <v>11</v>
      </c>
    </row>
    <row r="151" spans="1:18" x14ac:dyDescent="0.25">
      <c r="A151" s="12">
        <v>148</v>
      </c>
      <c r="B151" s="13">
        <v>80</v>
      </c>
      <c r="C151" s="13" t="s">
        <v>846</v>
      </c>
      <c r="D151" s="14" t="s">
        <v>847</v>
      </c>
      <c r="E151" s="14" t="s">
        <v>68</v>
      </c>
      <c r="F151" s="14" t="s">
        <v>319</v>
      </c>
      <c r="G151" s="15">
        <v>7.3379629629629628E-3</v>
      </c>
      <c r="H151" s="15">
        <v>6.3888888888888884E-3</v>
      </c>
      <c r="I151" s="15">
        <v>6.6550925925925935E-3</v>
      </c>
      <c r="J151" s="15">
        <v>7.3611111111111108E-3</v>
      </c>
      <c r="K151" s="15" t="s">
        <v>11</v>
      </c>
      <c r="L151" s="15" t="s">
        <v>11</v>
      </c>
      <c r="M151" s="15" t="s">
        <v>11</v>
      </c>
      <c r="N151" s="15" t="s">
        <v>11</v>
      </c>
      <c r="O151" s="16" t="s">
        <v>11</v>
      </c>
      <c r="P151" s="15" t="s">
        <v>11</v>
      </c>
      <c r="Q151" s="16" t="s">
        <v>11</v>
      </c>
      <c r="R151" s="20" t="s">
        <v>11</v>
      </c>
    </row>
    <row r="152" spans="1:18" x14ac:dyDescent="0.25">
      <c r="A152" s="12">
        <v>149</v>
      </c>
      <c r="B152" s="13">
        <v>157</v>
      </c>
      <c r="C152" s="13" t="s">
        <v>848</v>
      </c>
      <c r="D152" s="14" t="s">
        <v>849</v>
      </c>
      <c r="E152" s="14" t="s">
        <v>157</v>
      </c>
      <c r="F152" s="14" t="s">
        <v>164</v>
      </c>
      <c r="G152" s="15">
        <v>7.0601851851851841E-3</v>
      </c>
      <c r="H152" s="15">
        <v>6.6203703703703702E-3</v>
      </c>
      <c r="I152" s="15">
        <v>6.9212962962962969E-3</v>
      </c>
      <c r="J152" s="15">
        <v>7.1643518518518514E-3</v>
      </c>
      <c r="K152" s="15" t="s">
        <v>11</v>
      </c>
      <c r="L152" s="15" t="s">
        <v>11</v>
      </c>
      <c r="M152" s="15" t="s">
        <v>11</v>
      </c>
      <c r="N152" s="15" t="s">
        <v>11</v>
      </c>
      <c r="O152" s="16" t="s">
        <v>11</v>
      </c>
      <c r="P152" s="15" t="s">
        <v>11</v>
      </c>
      <c r="Q152" s="16" t="s">
        <v>11</v>
      </c>
      <c r="R152" s="20" t="s">
        <v>11</v>
      </c>
    </row>
    <row r="153" spans="1:18" x14ac:dyDescent="0.25">
      <c r="A153" s="12">
        <v>150</v>
      </c>
      <c r="B153" s="13">
        <v>118</v>
      </c>
      <c r="C153" s="13" t="s">
        <v>850</v>
      </c>
      <c r="D153" s="14" t="s">
        <v>851</v>
      </c>
      <c r="E153" s="14" t="s">
        <v>40</v>
      </c>
      <c r="F153" s="14" t="s">
        <v>845</v>
      </c>
      <c r="G153" s="15">
        <v>7.3379629629629628E-3</v>
      </c>
      <c r="H153" s="15">
        <v>6.5856481481481469E-3</v>
      </c>
      <c r="I153" s="15">
        <v>6.8981481481481489E-3</v>
      </c>
      <c r="J153" s="15">
        <v>7.0486111111111105E-3</v>
      </c>
      <c r="K153" s="15" t="s">
        <v>11</v>
      </c>
      <c r="L153" s="15" t="s">
        <v>11</v>
      </c>
      <c r="M153" s="15" t="s">
        <v>11</v>
      </c>
      <c r="N153" s="15" t="s">
        <v>11</v>
      </c>
      <c r="O153" s="16" t="s">
        <v>11</v>
      </c>
      <c r="P153" s="15" t="s">
        <v>11</v>
      </c>
      <c r="Q153" s="16" t="s">
        <v>11</v>
      </c>
      <c r="R153" s="20" t="s">
        <v>11</v>
      </c>
    </row>
    <row r="154" spans="1:18" x14ac:dyDescent="0.25">
      <c r="A154" s="12">
        <v>151</v>
      </c>
      <c r="B154" s="13">
        <v>62</v>
      </c>
      <c r="C154" s="13" t="s">
        <v>852</v>
      </c>
      <c r="D154" s="14" t="s">
        <v>853</v>
      </c>
      <c r="E154" s="14" t="s">
        <v>72</v>
      </c>
      <c r="F154" s="14" t="s">
        <v>854</v>
      </c>
      <c r="G154" s="15">
        <v>7.3379629629629628E-3</v>
      </c>
      <c r="H154" s="15">
        <v>6.828703703703704E-3</v>
      </c>
      <c r="I154" s="15">
        <v>7.0949074074074074E-3</v>
      </c>
      <c r="J154" s="15">
        <v>7.4537037037037028E-3</v>
      </c>
      <c r="K154" s="15" t="s">
        <v>11</v>
      </c>
      <c r="L154" s="15" t="s">
        <v>11</v>
      </c>
      <c r="M154" s="15" t="s">
        <v>11</v>
      </c>
      <c r="N154" s="15" t="s">
        <v>11</v>
      </c>
      <c r="O154" s="16" t="s">
        <v>11</v>
      </c>
      <c r="P154" s="15" t="s">
        <v>11</v>
      </c>
      <c r="Q154" s="16" t="s">
        <v>11</v>
      </c>
      <c r="R154" s="20" t="s">
        <v>11</v>
      </c>
    </row>
    <row r="155" spans="1:18" x14ac:dyDescent="0.25">
      <c r="A155" s="12">
        <v>152</v>
      </c>
      <c r="B155" s="13">
        <v>126</v>
      </c>
      <c r="C155" s="13" t="s">
        <v>855</v>
      </c>
      <c r="D155" s="14" t="s">
        <v>856</v>
      </c>
      <c r="E155" s="14" t="s">
        <v>40</v>
      </c>
      <c r="F155" s="14" t="s">
        <v>161</v>
      </c>
      <c r="G155" s="15">
        <v>7.5115740740740742E-3</v>
      </c>
      <c r="H155" s="15">
        <v>7.3958333333333341E-3</v>
      </c>
      <c r="I155" s="15">
        <v>7.5347222222222213E-3</v>
      </c>
      <c r="J155" s="15" t="s">
        <v>11</v>
      </c>
      <c r="K155" s="15" t="s">
        <v>11</v>
      </c>
      <c r="L155" s="15" t="s">
        <v>11</v>
      </c>
      <c r="M155" s="15" t="s">
        <v>11</v>
      </c>
      <c r="N155" s="15" t="s">
        <v>11</v>
      </c>
      <c r="O155" s="16" t="s">
        <v>11</v>
      </c>
      <c r="P155" s="15" t="s">
        <v>11</v>
      </c>
      <c r="Q155" s="16" t="s">
        <v>11</v>
      </c>
      <c r="R155" s="20" t="s">
        <v>11</v>
      </c>
    </row>
    <row r="156" spans="1:18" x14ac:dyDescent="0.25">
      <c r="A156" s="12">
        <v>153</v>
      </c>
      <c r="B156" s="13">
        <v>31</v>
      </c>
      <c r="C156" s="13" t="s">
        <v>857</v>
      </c>
      <c r="D156" s="14" t="s">
        <v>858</v>
      </c>
      <c r="E156" s="14" t="s">
        <v>30</v>
      </c>
      <c r="F156" s="14" t="s">
        <v>730</v>
      </c>
      <c r="G156" s="15" t="s">
        <v>11</v>
      </c>
      <c r="H156" s="15" t="s">
        <v>11</v>
      </c>
      <c r="I156" s="15" t="s">
        <v>11</v>
      </c>
      <c r="J156" s="15" t="s">
        <v>11</v>
      </c>
      <c r="K156" s="15" t="s">
        <v>11</v>
      </c>
      <c r="L156" s="15" t="s">
        <v>11</v>
      </c>
      <c r="M156" s="15" t="s">
        <v>11</v>
      </c>
      <c r="N156" s="15" t="s">
        <v>11</v>
      </c>
      <c r="O156" s="16" t="s">
        <v>11</v>
      </c>
      <c r="P156" s="15" t="s">
        <v>11</v>
      </c>
      <c r="Q156" s="16" t="s">
        <v>11</v>
      </c>
      <c r="R156" s="20" t="s">
        <v>11</v>
      </c>
    </row>
    <row r="157" spans="1:18" x14ac:dyDescent="0.25">
      <c r="A157" s="12">
        <v>154</v>
      </c>
      <c r="B157" s="13">
        <v>48</v>
      </c>
      <c r="C157" s="13" t="s">
        <v>859</v>
      </c>
      <c r="D157" s="14" t="s">
        <v>860</v>
      </c>
      <c r="E157" s="14" t="s">
        <v>24</v>
      </c>
      <c r="F157" s="14" t="s">
        <v>140</v>
      </c>
      <c r="G157" s="15">
        <v>6.4120370370370364E-3</v>
      </c>
      <c r="H157" s="15" t="s">
        <v>11</v>
      </c>
      <c r="I157" s="15" t="s">
        <v>11</v>
      </c>
      <c r="J157" s="15" t="s">
        <v>11</v>
      </c>
      <c r="K157" s="15" t="s">
        <v>11</v>
      </c>
      <c r="L157" s="15" t="s">
        <v>11</v>
      </c>
      <c r="M157" s="15" t="s">
        <v>11</v>
      </c>
      <c r="N157" s="15" t="s">
        <v>11</v>
      </c>
      <c r="O157" s="16" t="s">
        <v>11</v>
      </c>
      <c r="P157" s="15" t="s">
        <v>11</v>
      </c>
      <c r="Q157" s="16" t="s">
        <v>11</v>
      </c>
      <c r="R157" s="20" t="s">
        <v>11</v>
      </c>
    </row>
    <row r="158" spans="1:18" x14ac:dyDescent="0.25">
      <c r="A158" s="12">
        <v>155</v>
      </c>
      <c r="B158" s="13">
        <v>112</v>
      </c>
      <c r="C158" s="13" t="s">
        <v>861</v>
      </c>
      <c r="D158" s="14" t="s">
        <v>862</v>
      </c>
      <c r="E158" s="14" t="s">
        <v>40</v>
      </c>
      <c r="F158" s="14" t="s">
        <v>863</v>
      </c>
      <c r="G158" s="15">
        <v>7.037037037037037E-3</v>
      </c>
      <c r="H158" s="15">
        <v>6.4351851851851861E-3</v>
      </c>
      <c r="I158" s="15" t="s">
        <v>11</v>
      </c>
      <c r="J158" s="15" t="s">
        <v>11</v>
      </c>
      <c r="K158" s="15" t="s">
        <v>11</v>
      </c>
      <c r="L158" s="15" t="s">
        <v>11</v>
      </c>
      <c r="M158" s="15" t="s">
        <v>11</v>
      </c>
      <c r="N158" s="15" t="s">
        <v>11</v>
      </c>
      <c r="O158" s="16" t="s">
        <v>11</v>
      </c>
      <c r="P158" s="15" t="s">
        <v>11</v>
      </c>
      <c r="Q158" s="16" t="s">
        <v>11</v>
      </c>
      <c r="R158" s="20" t="s">
        <v>11</v>
      </c>
    </row>
    <row r="159" spans="1:18" x14ac:dyDescent="0.25">
      <c r="A159" s="12">
        <v>156</v>
      </c>
      <c r="B159" s="13">
        <v>123</v>
      </c>
      <c r="C159" s="13" t="s">
        <v>864</v>
      </c>
      <c r="D159" s="14" t="s">
        <v>865</v>
      </c>
      <c r="E159" s="14" t="s">
        <v>40</v>
      </c>
      <c r="F159" s="14" t="s">
        <v>379</v>
      </c>
      <c r="G159" s="15">
        <v>7.9976851851851858E-3</v>
      </c>
      <c r="H159" s="15" t="s">
        <v>11</v>
      </c>
      <c r="I159" s="15" t="s">
        <v>11</v>
      </c>
      <c r="J159" s="15" t="s">
        <v>11</v>
      </c>
      <c r="K159" s="15" t="s">
        <v>11</v>
      </c>
      <c r="L159" s="15" t="s">
        <v>11</v>
      </c>
      <c r="M159" s="15" t="s">
        <v>11</v>
      </c>
      <c r="N159" s="15" t="s">
        <v>11</v>
      </c>
      <c r="O159" s="16" t="s">
        <v>11</v>
      </c>
      <c r="P159" s="15" t="s">
        <v>11</v>
      </c>
      <c r="Q159" s="16" t="s">
        <v>11</v>
      </c>
      <c r="R159" s="20" t="s">
        <v>11</v>
      </c>
    </row>
  </sheetData>
  <mergeCells count="1">
    <mergeCell ref="A1:R1"/>
  </mergeCells>
  <conditionalFormatting sqref="A4:O159">
    <cfRule type="expression" dxfId="11" priority="3">
      <formula>$C4=1</formula>
    </cfRule>
  </conditionalFormatting>
  <conditionalFormatting sqref="P4:Q159">
    <cfRule type="expression" dxfId="10" priority="2">
      <formula>$C4=1</formula>
    </cfRule>
  </conditionalFormatting>
  <conditionalFormatting sqref="R4:R159">
    <cfRule type="expression" dxfId="9" priority="1">
      <formula>$C4=1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Feuil3</vt:lpstr>
      <vt:lpstr>Feuil4</vt:lpstr>
      <vt:lpstr>Feuil5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LAFARGUE</dc:creator>
  <cp:lastModifiedBy>Frédéric LAFARGUE</cp:lastModifiedBy>
  <dcterms:created xsi:type="dcterms:W3CDTF">2018-10-14T16:40:47Z</dcterms:created>
  <dcterms:modified xsi:type="dcterms:W3CDTF">2018-10-14T16:49:49Z</dcterms:modified>
</cp:coreProperties>
</file>